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mc:AlternateContent xmlns:mc="http://schemas.openxmlformats.org/markup-compatibility/2006">
    <mc:Choice Requires="x15">
      <x15ac:absPath xmlns:x15ac="http://schemas.microsoft.com/office/spreadsheetml/2010/11/ac" url="C:\Users\fc\Desktop\"/>
    </mc:Choice>
  </mc:AlternateContent>
  <xr:revisionPtr revIDLastSave="0" documentId="13_ncr:1_{09A6ECC5-7EFF-4F50-922F-1326D3ED0AED}" xr6:coauthVersionLast="36" xr6:coauthVersionMax="36" xr10:uidLastSave="{00000000-0000-0000-0000-000000000000}"/>
  <bookViews>
    <workbookView xWindow="0" yWindow="0" windowWidth="20490" windowHeight="7545" xr2:uid="{00000000-000D-0000-FFFF-FFFF00000000}"/>
  </bookViews>
  <sheets>
    <sheet name="Price_Drop" sheetId="1" r:id="rId1"/>
  </sheets>
  <definedNames>
    <definedName name="_xlnm._FilterDatabase" localSheetId="0" hidden="1">Price_Drop!$D$1:$E$3492</definedName>
  </definedNames>
  <calcPr calcId="191029"/>
</workbook>
</file>

<file path=xl/calcChain.xml><?xml version="1.0" encoding="utf-8"?>
<calcChain xmlns="http://schemas.openxmlformats.org/spreadsheetml/2006/main">
  <c r="O3492" i="1" l="1"/>
  <c r="O3491" i="1"/>
  <c r="O3490" i="1"/>
  <c r="O3489" i="1"/>
  <c r="O3488" i="1"/>
  <c r="O3487" i="1"/>
  <c r="O3486" i="1"/>
  <c r="O3485" i="1"/>
  <c r="O3484" i="1"/>
  <c r="O3483" i="1"/>
  <c r="O3482" i="1"/>
  <c r="O3481" i="1"/>
  <c r="O3480" i="1"/>
  <c r="O3479" i="1"/>
  <c r="O3478" i="1"/>
  <c r="O3477" i="1"/>
  <c r="O3476" i="1"/>
  <c r="O3475" i="1"/>
  <c r="O3474" i="1"/>
  <c r="O3473" i="1"/>
  <c r="O3472" i="1"/>
  <c r="O3471" i="1"/>
  <c r="O3470" i="1"/>
  <c r="O3469" i="1"/>
  <c r="O3468" i="1"/>
  <c r="O3467" i="1"/>
  <c r="O3466" i="1"/>
  <c r="O3465" i="1"/>
  <c r="O3464" i="1"/>
  <c r="O3463" i="1"/>
  <c r="O3462" i="1"/>
  <c r="O3461" i="1"/>
  <c r="O3460" i="1"/>
  <c r="O3459" i="1"/>
  <c r="O3458" i="1"/>
  <c r="O3457" i="1"/>
  <c r="O3456" i="1"/>
  <c r="O3455" i="1"/>
  <c r="O3454" i="1"/>
  <c r="O3453" i="1"/>
  <c r="O3452" i="1"/>
  <c r="O3451" i="1"/>
  <c r="O3450" i="1"/>
  <c r="O3449" i="1"/>
  <c r="O3448" i="1"/>
  <c r="O3447" i="1"/>
  <c r="O3446" i="1"/>
  <c r="O3445" i="1"/>
  <c r="O3444" i="1"/>
  <c r="O3443" i="1"/>
  <c r="O3442" i="1"/>
  <c r="O3441" i="1"/>
  <c r="O3440" i="1"/>
  <c r="O3439" i="1"/>
  <c r="O3438" i="1"/>
  <c r="O3437" i="1"/>
  <c r="O3436" i="1"/>
  <c r="O3435" i="1"/>
  <c r="O3434" i="1"/>
  <c r="O3433" i="1"/>
  <c r="O3432" i="1"/>
  <c r="O3431" i="1"/>
  <c r="O3430" i="1"/>
  <c r="O3429" i="1"/>
  <c r="O3428" i="1"/>
  <c r="O3427" i="1"/>
  <c r="O3426" i="1"/>
  <c r="O3425" i="1"/>
  <c r="O3424" i="1"/>
  <c r="O3423" i="1"/>
  <c r="O3422" i="1"/>
  <c r="O3421" i="1"/>
  <c r="O3420" i="1"/>
  <c r="O3419" i="1"/>
  <c r="O3418" i="1"/>
  <c r="O3417" i="1"/>
  <c r="O3416" i="1"/>
  <c r="O3415" i="1"/>
  <c r="O3414" i="1"/>
  <c r="O3413" i="1"/>
  <c r="O3412" i="1"/>
  <c r="O3411" i="1"/>
  <c r="O3410" i="1"/>
  <c r="O3409" i="1"/>
  <c r="O3408" i="1"/>
  <c r="O3407" i="1"/>
  <c r="O3406" i="1"/>
  <c r="O3405" i="1"/>
  <c r="O3404" i="1"/>
  <c r="O3403" i="1"/>
  <c r="O3402" i="1"/>
  <c r="O3401" i="1"/>
  <c r="O3400" i="1"/>
  <c r="O3399" i="1"/>
  <c r="O3398" i="1"/>
  <c r="O3397" i="1"/>
  <c r="O3396" i="1"/>
  <c r="O3395" i="1"/>
  <c r="O3394" i="1"/>
  <c r="O3393" i="1"/>
  <c r="O3392" i="1"/>
  <c r="O3391" i="1"/>
  <c r="O3390" i="1"/>
  <c r="O3389" i="1"/>
  <c r="O3388" i="1"/>
  <c r="O3387" i="1"/>
  <c r="O3386" i="1"/>
  <c r="O3385" i="1"/>
  <c r="O3384" i="1"/>
  <c r="O3383" i="1"/>
  <c r="O3382" i="1"/>
  <c r="O3381" i="1"/>
  <c r="O3380" i="1"/>
  <c r="O3379" i="1"/>
  <c r="O3378" i="1"/>
  <c r="O3377" i="1"/>
  <c r="O3376" i="1"/>
  <c r="O3375" i="1"/>
  <c r="O3374" i="1"/>
  <c r="O3373" i="1"/>
  <c r="O3372" i="1"/>
  <c r="O3371" i="1"/>
  <c r="O3370" i="1"/>
  <c r="O3369" i="1"/>
  <c r="O3368" i="1"/>
  <c r="O3367" i="1"/>
  <c r="O3366" i="1"/>
  <c r="O3365" i="1"/>
  <c r="O3364" i="1"/>
  <c r="O3363" i="1"/>
  <c r="O3362" i="1"/>
  <c r="O3361" i="1"/>
  <c r="O3360" i="1"/>
  <c r="O3359" i="1"/>
  <c r="O3358" i="1"/>
  <c r="O3357" i="1"/>
  <c r="O3356" i="1"/>
  <c r="O3355" i="1"/>
  <c r="O3354" i="1"/>
  <c r="O3353" i="1"/>
  <c r="O3352" i="1"/>
  <c r="O3351" i="1"/>
  <c r="O3350" i="1"/>
  <c r="O3349" i="1"/>
  <c r="O3348" i="1"/>
  <c r="O3347" i="1"/>
  <c r="O3346" i="1"/>
  <c r="O3345" i="1"/>
  <c r="O3344" i="1"/>
  <c r="O3343" i="1"/>
  <c r="O3342" i="1"/>
  <c r="O3341" i="1"/>
  <c r="O3340" i="1"/>
  <c r="O3339" i="1"/>
  <c r="O3338" i="1"/>
  <c r="O3337" i="1"/>
  <c r="O3336" i="1"/>
  <c r="O3335" i="1"/>
  <c r="O3334" i="1"/>
  <c r="O3333" i="1"/>
  <c r="O3332" i="1"/>
  <c r="O3331" i="1"/>
  <c r="O3330" i="1"/>
  <c r="O3329" i="1"/>
  <c r="O3328" i="1"/>
  <c r="O3327" i="1"/>
  <c r="O3326" i="1"/>
  <c r="O3325" i="1"/>
  <c r="O3324" i="1"/>
  <c r="O3323" i="1"/>
  <c r="O3322" i="1"/>
  <c r="O3321" i="1"/>
  <c r="O3320" i="1"/>
  <c r="O3319" i="1"/>
  <c r="O3318" i="1"/>
  <c r="O3317" i="1"/>
  <c r="O3316" i="1"/>
  <c r="O3315" i="1"/>
  <c r="O3314" i="1"/>
  <c r="O3313" i="1"/>
  <c r="O3312" i="1"/>
  <c r="O3311" i="1"/>
  <c r="O3310" i="1"/>
  <c r="O3309" i="1"/>
  <c r="O3308" i="1"/>
  <c r="O3307" i="1"/>
  <c r="O3306" i="1"/>
  <c r="O3305" i="1"/>
  <c r="O3304" i="1"/>
  <c r="O3303" i="1"/>
  <c r="O3302" i="1"/>
  <c r="O3301" i="1"/>
  <c r="O3300" i="1"/>
  <c r="O3299" i="1"/>
  <c r="O3298" i="1"/>
  <c r="O3297" i="1"/>
  <c r="O3296" i="1"/>
  <c r="O3295" i="1"/>
  <c r="O3294" i="1"/>
  <c r="O3293" i="1"/>
  <c r="O3292" i="1"/>
  <c r="O3291" i="1"/>
  <c r="O3290" i="1"/>
  <c r="O3289" i="1"/>
  <c r="O3288" i="1"/>
  <c r="O3287" i="1"/>
  <c r="O3286" i="1"/>
  <c r="O3285" i="1"/>
  <c r="O3284" i="1"/>
  <c r="O3283" i="1"/>
  <c r="O3282" i="1"/>
  <c r="O3281" i="1"/>
  <c r="O3280" i="1"/>
  <c r="O3279" i="1"/>
  <c r="O3278" i="1"/>
  <c r="O3277" i="1"/>
  <c r="O3276" i="1"/>
  <c r="O3275" i="1"/>
  <c r="O3274" i="1"/>
  <c r="O3273" i="1"/>
  <c r="O3272" i="1"/>
  <c r="O3271" i="1"/>
  <c r="O3270" i="1"/>
  <c r="O3269" i="1"/>
  <c r="O3268" i="1"/>
  <c r="O3267" i="1"/>
  <c r="O3266" i="1"/>
  <c r="O3265" i="1"/>
  <c r="O3264" i="1"/>
  <c r="O3263" i="1"/>
  <c r="O3262" i="1"/>
  <c r="O3261" i="1"/>
  <c r="O3260" i="1"/>
  <c r="O3259" i="1"/>
  <c r="O3258" i="1"/>
  <c r="O3257" i="1"/>
  <c r="O3256" i="1"/>
  <c r="O3255" i="1"/>
  <c r="O3254" i="1"/>
  <c r="O3253" i="1"/>
  <c r="O3252" i="1"/>
  <c r="O3251" i="1"/>
  <c r="O3250" i="1"/>
  <c r="O3249" i="1"/>
  <c r="O3248" i="1"/>
  <c r="O3247" i="1"/>
  <c r="O3246" i="1"/>
  <c r="O3245" i="1"/>
  <c r="O3244" i="1"/>
  <c r="O3243" i="1"/>
  <c r="O3242" i="1"/>
  <c r="O3241" i="1"/>
  <c r="O3240" i="1"/>
  <c r="O3239" i="1"/>
  <c r="O3238" i="1"/>
  <c r="O3237" i="1"/>
  <c r="O3236" i="1"/>
  <c r="O3235" i="1"/>
  <c r="O3234" i="1"/>
  <c r="O3233" i="1"/>
  <c r="O3232" i="1"/>
  <c r="O3231" i="1"/>
  <c r="O3230" i="1"/>
  <c r="O3229" i="1"/>
  <c r="O3228" i="1"/>
  <c r="O3227" i="1"/>
  <c r="O3226" i="1"/>
  <c r="O3225" i="1"/>
  <c r="O3224" i="1"/>
  <c r="O3223" i="1"/>
  <c r="O3222" i="1"/>
  <c r="O3221" i="1"/>
  <c r="O3220" i="1"/>
  <c r="O3219" i="1"/>
  <c r="O3218" i="1"/>
  <c r="O3217" i="1"/>
  <c r="O3216" i="1"/>
  <c r="O3215" i="1"/>
  <c r="O3214" i="1"/>
  <c r="O3213" i="1"/>
  <c r="O3212" i="1"/>
  <c r="O3211" i="1"/>
  <c r="O3210" i="1"/>
  <c r="O3209" i="1"/>
  <c r="O3208" i="1"/>
  <c r="O3207" i="1"/>
  <c r="O3206" i="1"/>
  <c r="O3205" i="1"/>
  <c r="O3204" i="1"/>
  <c r="O3203" i="1"/>
  <c r="O3202" i="1"/>
  <c r="O3201" i="1"/>
  <c r="O3200" i="1"/>
  <c r="O3199" i="1"/>
  <c r="O3198" i="1"/>
  <c r="O3197" i="1"/>
  <c r="O3196" i="1"/>
  <c r="O3195" i="1"/>
  <c r="O3194" i="1"/>
  <c r="O3193" i="1"/>
  <c r="O3192" i="1"/>
  <c r="O3191" i="1"/>
  <c r="O3190" i="1"/>
  <c r="O3189" i="1"/>
  <c r="O3188" i="1"/>
  <c r="O3187" i="1"/>
  <c r="O3186" i="1"/>
  <c r="O3185" i="1"/>
  <c r="O3184" i="1"/>
  <c r="O3183" i="1"/>
  <c r="O3182" i="1"/>
  <c r="O3181" i="1"/>
  <c r="O3180" i="1"/>
  <c r="O3179" i="1"/>
  <c r="O3178" i="1"/>
  <c r="O3177" i="1"/>
  <c r="O3176" i="1"/>
  <c r="O3175" i="1"/>
  <c r="O3174" i="1"/>
  <c r="O3173" i="1"/>
  <c r="O3172" i="1"/>
  <c r="O3171" i="1"/>
  <c r="O3170" i="1"/>
  <c r="O3169" i="1"/>
  <c r="O3168" i="1"/>
  <c r="O3167" i="1"/>
  <c r="O3166" i="1"/>
  <c r="O3165" i="1"/>
  <c r="O3164" i="1"/>
  <c r="O3163" i="1"/>
  <c r="O3162" i="1"/>
  <c r="O3161" i="1"/>
  <c r="O3160" i="1"/>
  <c r="O3159" i="1"/>
  <c r="O3158" i="1"/>
  <c r="O3157" i="1"/>
  <c r="O3156" i="1"/>
  <c r="O3155" i="1"/>
  <c r="O3154" i="1"/>
  <c r="O3153" i="1"/>
  <c r="O3152" i="1"/>
  <c r="O3151" i="1"/>
  <c r="O3150" i="1"/>
  <c r="O3149" i="1"/>
  <c r="O3148" i="1"/>
  <c r="O3147" i="1"/>
  <c r="O3146" i="1"/>
  <c r="O3145" i="1"/>
  <c r="O3144" i="1"/>
  <c r="O3143" i="1"/>
  <c r="O3142" i="1"/>
  <c r="O3141" i="1"/>
  <c r="O3140" i="1"/>
  <c r="O3139" i="1"/>
  <c r="O3138" i="1"/>
  <c r="O3137" i="1"/>
  <c r="O3136" i="1"/>
  <c r="O3135" i="1"/>
  <c r="O3134" i="1"/>
  <c r="O3133" i="1"/>
  <c r="O3132" i="1"/>
  <c r="O3131" i="1"/>
  <c r="O3130" i="1"/>
  <c r="O3129" i="1"/>
  <c r="O3128" i="1"/>
  <c r="O3127" i="1"/>
  <c r="O3126" i="1"/>
  <c r="O3125" i="1"/>
  <c r="O3124" i="1"/>
  <c r="O3123" i="1"/>
  <c r="O3122" i="1"/>
  <c r="O3121" i="1"/>
  <c r="O3120" i="1"/>
  <c r="O3119" i="1"/>
  <c r="O3118" i="1"/>
  <c r="O3117" i="1"/>
  <c r="O3116" i="1"/>
  <c r="O3115" i="1"/>
  <c r="O3114" i="1"/>
  <c r="O3113" i="1"/>
  <c r="O3112" i="1"/>
  <c r="O3111" i="1"/>
  <c r="O3110" i="1"/>
  <c r="O3109" i="1"/>
  <c r="O3108" i="1"/>
  <c r="O3107" i="1"/>
  <c r="O3106" i="1"/>
  <c r="O3105" i="1"/>
  <c r="O3104" i="1"/>
  <c r="O3103" i="1"/>
  <c r="O3102" i="1"/>
  <c r="O3101" i="1"/>
  <c r="O3100" i="1"/>
  <c r="O3099" i="1"/>
  <c r="O3098" i="1"/>
  <c r="O3097" i="1"/>
  <c r="O3096" i="1"/>
  <c r="O3095" i="1"/>
  <c r="O3094" i="1"/>
  <c r="O3093" i="1"/>
  <c r="O3092" i="1"/>
  <c r="O3091" i="1"/>
  <c r="O3090" i="1"/>
  <c r="O3089" i="1"/>
  <c r="O3088" i="1"/>
  <c r="O3087" i="1"/>
  <c r="O3086" i="1"/>
  <c r="O3085" i="1"/>
  <c r="O3084" i="1"/>
  <c r="O3083" i="1"/>
  <c r="O3082" i="1"/>
  <c r="O3081" i="1"/>
  <c r="O3080" i="1"/>
  <c r="O3079" i="1"/>
  <c r="O3078" i="1"/>
  <c r="O3077" i="1"/>
  <c r="O3076" i="1"/>
  <c r="O3075" i="1"/>
  <c r="O3074" i="1"/>
  <c r="O3073" i="1"/>
  <c r="O3072" i="1"/>
  <c r="O3071" i="1"/>
  <c r="O3070" i="1"/>
  <c r="O3069" i="1"/>
  <c r="O3068" i="1"/>
  <c r="O3067" i="1"/>
  <c r="O3066" i="1"/>
  <c r="O3065" i="1"/>
  <c r="O3064" i="1"/>
  <c r="O3063" i="1"/>
  <c r="O3062" i="1"/>
  <c r="O3061" i="1"/>
  <c r="O3060" i="1"/>
  <c r="O3059" i="1"/>
  <c r="O3058" i="1"/>
  <c r="O3057" i="1"/>
  <c r="O3056" i="1"/>
  <c r="O3055" i="1"/>
  <c r="O3054" i="1"/>
  <c r="O3053" i="1"/>
  <c r="O3052" i="1"/>
  <c r="O3051" i="1"/>
  <c r="O3050" i="1"/>
  <c r="O3049" i="1"/>
  <c r="O3048" i="1"/>
  <c r="O3047" i="1"/>
  <c r="O3046" i="1"/>
  <c r="O3045" i="1"/>
  <c r="O3044" i="1"/>
  <c r="O3043" i="1"/>
  <c r="O3042" i="1"/>
  <c r="O3041" i="1"/>
  <c r="O3040" i="1"/>
  <c r="O3039" i="1"/>
  <c r="O3038" i="1"/>
  <c r="O3037" i="1"/>
  <c r="O3036" i="1"/>
  <c r="O3035" i="1"/>
  <c r="O3034" i="1"/>
  <c r="O3033" i="1"/>
  <c r="O3032" i="1"/>
  <c r="O3031" i="1"/>
  <c r="O3030" i="1"/>
  <c r="O3029" i="1"/>
  <c r="O3028" i="1"/>
  <c r="O3027" i="1"/>
  <c r="O3026" i="1"/>
  <c r="O3025" i="1"/>
  <c r="O3024" i="1"/>
  <c r="O3023" i="1"/>
  <c r="O3022" i="1"/>
  <c r="O3021" i="1"/>
  <c r="O3020" i="1"/>
  <c r="O3019" i="1"/>
  <c r="O3018" i="1"/>
  <c r="O3017" i="1"/>
  <c r="O3016" i="1"/>
  <c r="O3015" i="1"/>
  <c r="O3014" i="1"/>
  <c r="O3013" i="1"/>
  <c r="O3012" i="1"/>
  <c r="O3011" i="1"/>
  <c r="O3010" i="1"/>
  <c r="O3009" i="1"/>
  <c r="O3008" i="1"/>
  <c r="O3007" i="1"/>
  <c r="O3006" i="1"/>
  <c r="O3005" i="1"/>
  <c r="O3004" i="1"/>
  <c r="O3003" i="1"/>
  <c r="O3002" i="1"/>
  <c r="O3001" i="1"/>
  <c r="O3000" i="1"/>
  <c r="O2999" i="1"/>
  <c r="O2998" i="1"/>
  <c r="O2997" i="1"/>
  <c r="O2996" i="1"/>
  <c r="O2995" i="1"/>
  <c r="O2994" i="1"/>
  <c r="O2993" i="1"/>
  <c r="O2992" i="1"/>
  <c r="O2991" i="1"/>
  <c r="O2990" i="1"/>
  <c r="O2989" i="1"/>
  <c r="O2988" i="1"/>
  <c r="O2987" i="1"/>
  <c r="O2986" i="1"/>
  <c r="O2985" i="1"/>
  <c r="O2984" i="1"/>
  <c r="O2983" i="1"/>
  <c r="O2982" i="1"/>
  <c r="O2981" i="1"/>
  <c r="O2980" i="1"/>
  <c r="O2979" i="1"/>
  <c r="O2978" i="1"/>
  <c r="O2977" i="1"/>
  <c r="O2976" i="1"/>
  <c r="O2975" i="1"/>
  <c r="O2974" i="1"/>
  <c r="O2973" i="1"/>
  <c r="O2972" i="1"/>
  <c r="O2971" i="1"/>
  <c r="O2970" i="1"/>
  <c r="O2969" i="1"/>
  <c r="O2968" i="1"/>
  <c r="O2967" i="1"/>
  <c r="O2966" i="1"/>
  <c r="O2965" i="1"/>
  <c r="O2964" i="1"/>
  <c r="O2963" i="1"/>
  <c r="O2962" i="1"/>
  <c r="O2961" i="1"/>
  <c r="O2960" i="1"/>
  <c r="O2959" i="1"/>
  <c r="O2958" i="1"/>
  <c r="O2957" i="1"/>
  <c r="O2956" i="1"/>
  <c r="O2955" i="1"/>
  <c r="O2954" i="1"/>
  <c r="O2953" i="1"/>
  <c r="O2952" i="1"/>
  <c r="O2951" i="1"/>
  <c r="O2950" i="1"/>
  <c r="O2949" i="1"/>
  <c r="O2948" i="1"/>
  <c r="O2947" i="1"/>
  <c r="O2946" i="1"/>
  <c r="O2945" i="1"/>
  <c r="O2944" i="1"/>
  <c r="O2943" i="1"/>
  <c r="O2942" i="1"/>
  <c r="O2941" i="1"/>
  <c r="O2940" i="1"/>
  <c r="O2939" i="1"/>
  <c r="O2938" i="1"/>
  <c r="O2937" i="1"/>
  <c r="O2936" i="1"/>
  <c r="O2935" i="1"/>
  <c r="O2934" i="1"/>
  <c r="O2933" i="1"/>
  <c r="O2932" i="1"/>
  <c r="O2931" i="1"/>
  <c r="O2930" i="1"/>
  <c r="O2929" i="1"/>
  <c r="O2928" i="1"/>
  <c r="O2927" i="1"/>
  <c r="O2926" i="1"/>
  <c r="O2925" i="1"/>
  <c r="O2924" i="1"/>
  <c r="O2923" i="1"/>
  <c r="O2922" i="1"/>
  <c r="O2921" i="1"/>
  <c r="O2920" i="1"/>
  <c r="O2919" i="1"/>
  <c r="O2918" i="1"/>
  <c r="O2917" i="1"/>
  <c r="O2916" i="1"/>
  <c r="O2915" i="1"/>
  <c r="O2914" i="1"/>
  <c r="O2913" i="1"/>
  <c r="O2912" i="1"/>
  <c r="O2911" i="1"/>
  <c r="O2910" i="1"/>
  <c r="O2909" i="1"/>
  <c r="O2908" i="1"/>
  <c r="O2907" i="1"/>
  <c r="O2906" i="1"/>
  <c r="O2905" i="1"/>
  <c r="O2904" i="1"/>
  <c r="O2903" i="1"/>
  <c r="O2902" i="1"/>
  <c r="O2901" i="1"/>
  <c r="O2900" i="1"/>
  <c r="O2899" i="1"/>
  <c r="O2898" i="1"/>
  <c r="O2897" i="1"/>
  <c r="O2896" i="1"/>
  <c r="O2895" i="1"/>
  <c r="O2894" i="1"/>
  <c r="O2893" i="1"/>
  <c r="O2892" i="1"/>
  <c r="O2891" i="1"/>
  <c r="O2890" i="1"/>
  <c r="O2889" i="1"/>
  <c r="O2888" i="1"/>
  <c r="O2887" i="1"/>
  <c r="O2886" i="1"/>
  <c r="O2885" i="1"/>
  <c r="O2884" i="1"/>
  <c r="O2883" i="1"/>
  <c r="O2882" i="1"/>
  <c r="O2881" i="1"/>
  <c r="O2880" i="1"/>
  <c r="O2879" i="1"/>
  <c r="O2878" i="1"/>
  <c r="O2877" i="1"/>
  <c r="O2876" i="1"/>
  <c r="O2875" i="1"/>
  <c r="O2874" i="1"/>
  <c r="O2873" i="1"/>
  <c r="O2872" i="1"/>
  <c r="O2871" i="1"/>
  <c r="O2870" i="1"/>
  <c r="O2869" i="1"/>
  <c r="O2868" i="1"/>
  <c r="O2867" i="1"/>
  <c r="O2866" i="1"/>
  <c r="O2865" i="1"/>
  <c r="O2864" i="1"/>
  <c r="O2863" i="1"/>
  <c r="O2862" i="1"/>
  <c r="O2861" i="1"/>
  <c r="O2860" i="1"/>
  <c r="O2859" i="1"/>
  <c r="O2858" i="1"/>
  <c r="O2857" i="1"/>
  <c r="O2856" i="1"/>
  <c r="O2855" i="1"/>
  <c r="O2854" i="1"/>
  <c r="O2853" i="1"/>
  <c r="O2852" i="1"/>
  <c r="O2851" i="1"/>
  <c r="O2850" i="1"/>
  <c r="O2849" i="1"/>
  <c r="O2848" i="1"/>
  <c r="O2847" i="1"/>
  <c r="O2846" i="1"/>
  <c r="O2845" i="1"/>
  <c r="O2844" i="1"/>
  <c r="O2843" i="1"/>
  <c r="O2842" i="1"/>
  <c r="O2841" i="1"/>
  <c r="O2840" i="1"/>
  <c r="O2839" i="1"/>
  <c r="O2838" i="1"/>
  <c r="O2837" i="1"/>
  <c r="O2836" i="1"/>
  <c r="O2835" i="1"/>
  <c r="O2834" i="1"/>
  <c r="O2833" i="1"/>
  <c r="O2832" i="1"/>
  <c r="O2831" i="1"/>
  <c r="O2830" i="1"/>
  <c r="O2829" i="1"/>
  <c r="O2828" i="1"/>
  <c r="O2827" i="1"/>
  <c r="O2826" i="1"/>
  <c r="O2825" i="1"/>
  <c r="O2824" i="1"/>
  <c r="O2823" i="1"/>
  <c r="O2822" i="1"/>
  <c r="O2821" i="1"/>
  <c r="O2820" i="1"/>
  <c r="O2819" i="1"/>
  <c r="O2818" i="1"/>
  <c r="O2817" i="1"/>
  <c r="O2816" i="1"/>
  <c r="O2815" i="1"/>
  <c r="O2814" i="1"/>
  <c r="O2813" i="1"/>
  <c r="O2812" i="1"/>
  <c r="O2811" i="1"/>
  <c r="O2810" i="1"/>
  <c r="O2809" i="1"/>
  <c r="O2808" i="1"/>
  <c r="O2807" i="1"/>
  <c r="O2806" i="1"/>
  <c r="O2805" i="1"/>
  <c r="O2804" i="1"/>
  <c r="O2803" i="1"/>
  <c r="O2802" i="1"/>
  <c r="O2801" i="1"/>
  <c r="O2800" i="1"/>
  <c r="O2799" i="1"/>
  <c r="O2798" i="1"/>
  <c r="O2797" i="1"/>
  <c r="O2796" i="1"/>
  <c r="O2795" i="1"/>
  <c r="O2794" i="1"/>
  <c r="O2793" i="1"/>
  <c r="O2792" i="1"/>
  <c r="O2791" i="1"/>
  <c r="O2790" i="1"/>
  <c r="O2789" i="1"/>
  <c r="O2788" i="1"/>
  <c r="O2787" i="1"/>
  <c r="O2786" i="1"/>
  <c r="O2785" i="1"/>
  <c r="O2784" i="1"/>
  <c r="O2783" i="1"/>
  <c r="O2782" i="1"/>
  <c r="O2781" i="1"/>
  <c r="O2780" i="1"/>
  <c r="O2779" i="1"/>
  <c r="O2778" i="1"/>
  <c r="O2777" i="1"/>
  <c r="O2776" i="1"/>
  <c r="O2775" i="1"/>
  <c r="O2774" i="1"/>
  <c r="O2773" i="1"/>
  <c r="O2772" i="1"/>
  <c r="O2771" i="1"/>
  <c r="O2770" i="1"/>
  <c r="O2769" i="1"/>
  <c r="O2768" i="1"/>
  <c r="O2767" i="1"/>
  <c r="O2766" i="1"/>
  <c r="O2765" i="1"/>
  <c r="O2764" i="1"/>
  <c r="O2763" i="1"/>
  <c r="O2762" i="1"/>
  <c r="O2761" i="1"/>
  <c r="O2760" i="1"/>
  <c r="O2759" i="1"/>
  <c r="O2758" i="1"/>
  <c r="O2757" i="1"/>
  <c r="O2756" i="1"/>
  <c r="O2755" i="1"/>
  <c r="O2754" i="1"/>
  <c r="O2753" i="1"/>
  <c r="O2752" i="1"/>
  <c r="O2751" i="1"/>
  <c r="O2750" i="1"/>
  <c r="O2749" i="1"/>
  <c r="O2748" i="1"/>
  <c r="O2747" i="1"/>
  <c r="O2746" i="1"/>
  <c r="O2745" i="1"/>
  <c r="O2744" i="1"/>
  <c r="O2743" i="1"/>
  <c r="O2742" i="1"/>
  <c r="O2741" i="1"/>
  <c r="O2740" i="1"/>
  <c r="O2739" i="1"/>
  <c r="O2738" i="1"/>
  <c r="O2737" i="1"/>
  <c r="O2736" i="1"/>
  <c r="O2735" i="1"/>
  <c r="O2734" i="1"/>
  <c r="O2733" i="1"/>
  <c r="O2732" i="1"/>
  <c r="O2731" i="1"/>
  <c r="O2730" i="1"/>
  <c r="O2729" i="1"/>
  <c r="O2728" i="1"/>
  <c r="O2727" i="1"/>
  <c r="O2726" i="1"/>
  <c r="O2725" i="1"/>
  <c r="O2724" i="1"/>
  <c r="O2723" i="1"/>
  <c r="O2722" i="1"/>
  <c r="O2721" i="1"/>
  <c r="O2720" i="1"/>
  <c r="O2719" i="1"/>
  <c r="O2718" i="1"/>
  <c r="O2717" i="1"/>
  <c r="O2716" i="1"/>
  <c r="O2715" i="1"/>
  <c r="O2714" i="1"/>
  <c r="O2713" i="1"/>
  <c r="O2712" i="1"/>
  <c r="O2711" i="1"/>
  <c r="O2710" i="1"/>
  <c r="O2709" i="1"/>
  <c r="O2708" i="1"/>
  <c r="O2707" i="1"/>
  <c r="O2706" i="1"/>
  <c r="O2705" i="1"/>
  <c r="O2704" i="1"/>
  <c r="O2703" i="1"/>
  <c r="O2702" i="1"/>
  <c r="O2701" i="1"/>
  <c r="O2700" i="1"/>
  <c r="O2699" i="1"/>
  <c r="O2698" i="1"/>
  <c r="O2697" i="1"/>
  <c r="O2696" i="1"/>
  <c r="O2695" i="1"/>
  <c r="O2694" i="1"/>
  <c r="O2693" i="1"/>
  <c r="O2692" i="1"/>
  <c r="O2691" i="1"/>
  <c r="O2690" i="1"/>
  <c r="O2689" i="1"/>
  <c r="O2688" i="1"/>
  <c r="O2687" i="1"/>
  <c r="O2686" i="1"/>
  <c r="O2685" i="1"/>
  <c r="O2684" i="1"/>
  <c r="O2683" i="1"/>
  <c r="O2682" i="1"/>
  <c r="O2681" i="1"/>
  <c r="O2680" i="1"/>
  <c r="O2679" i="1"/>
  <c r="O2678" i="1"/>
  <c r="O2677" i="1"/>
  <c r="O2676" i="1"/>
  <c r="O2675" i="1"/>
  <c r="O2674" i="1"/>
  <c r="O2673" i="1"/>
  <c r="O2672" i="1"/>
  <c r="O2671" i="1"/>
  <c r="O2670" i="1"/>
  <c r="O2669" i="1"/>
  <c r="O2668" i="1"/>
  <c r="O2667" i="1"/>
  <c r="O2666" i="1"/>
  <c r="O2665" i="1"/>
  <c r="O2664" i="1"/>
  <c r="O2663" i="1"/>
  <c r="O2662" i="1"/>
  <c r="O2661" i="1"/>
  <c r="O2660" i="1"/>
  <c r="O2659" i="1"/>
  <c r="O2658" i="1"/>
  <c r="O2657" i="1"/>
  <c r="O2656" i="1"/>
  <c r="O2655" i="1"/>
  <c r="O2654" i="1"/>
  <c r="O2653" i="1"/>
  <c r="O2652" i="1"/>
  <c r="O2651" i="1"/>
  <c r="O2650" i="1"/>
  <c r="O2649" i="1"/>
  <c r="O2648" i="1"/>
  <c r="O2647" i="1"/>
  <c r="O2646" i="1"/>
  <c r="O2645" i="1"/>
  <c r="O2644" i="1"/>
  <c r="O2643" i="1"/>
  <c r="O2642" i="1"/>
  <c r="O2641" i="1"/>
  <c r="O2640" i="1"/>
  <c r="O2639" i="1"/>
  <c r="O2638" i="1"/>
  <c r="O2637" i="1"/>
  <c r="O2636" i="1"/>
  <c r="O2635" i="1"/>
  <c r="O2634" i="1"/>
  <c r="O2633" i="1"/>
  <c r="O2632" i="1"/>
  <c r="O2631" i="1"/>
  <c r="O2630" i="1"/>
  <c r="O2629" i="1"/>
  <c r="O2628" i="1"/>
  <c r="O2627" i="1"/>
  <c r="O2626" i="1"/>
  <c r="O2625" i="1"/>
  <c r="O2624" i="1"/>
  <c r="O2623" i="1"/>
  <c r="O2622" i="1"/>
  <c r="O2621" i="1"/>
  <c r="O2620" i="1"/>
  <c r="O2619" i="1"/>
  <c r="O2618" i="1"/>
  <c r="O2617" i="1"/>
  <c r="O2616" i="1"/>
  <c r="O2615" i="1"/>
  <c r="O2614" i="1"/>
  <c r="O2613" i="1"/>
  <c r="O2612" i="1"/>
  <c r="O2611" i="1"/>
  <c r="O2610" i="1"/>
  <c r="O2609" i="1"/>
  <c r="O2608" i="1"/>
  <c r="O2607" i="1"/>
  <c r="O2606" i="1"/>
  <c r="O2605" i="1"/>
  <c r="O2604" i="1"/>
  <c r="O2603" i="1"/>
  <c r="O2602" i="1"/>
  <c r="O2601" i="1"/>
  <c r="O2600" i="1"/>
  <c r="O2599" i="1"/>
  <c r="O2598" i="1"/>
  <c r="O2597" i="1"/>
  <c r="O2596" i="1"/>
  <c r="O2595" i="1"/>
  <c r="O2594" i="1"/>
  <c r="O2593" i="1"/>
  <c r="O2592" i="1"/>
  <c r="O2591" i="1"/>
  <c r="O2590" i="1"/>
  <c r="O2589" i="1"/>
  <c r="O2588" i="1"/>
  <c r="O2587" i="1"/>
  <c r="O2586" i="1"/>
  <c r="O2585" i="1"/>
  <c r="O2584" i="1"/>
  <c r="O2583" i="1"/>
  <c r="O2582" i="1"/>
  <c r="O2581" i="1"/>
  <c r="O2580" i="1"/>
  <c r="O2579" i="1"/>
  <c r="O2578" i="1"/>
  <c r="O2577" i="1"/>
  <c r="O2576" i="1"/>
  <c r="O2575" i="1"/>
  <c r="O2574" i="1"/>
  <c r="O2573" i="1"/>
  <c r="O2572" i="1"/>
  <c r="O2571" i="1"/>
  <c r="O2570" i="1"/>
  <c r="O2569" i="1"/>
  <c r="O2568" i="1"/>
  <c r="O2567" i="1"/>
  <c r="O2566" i="1"/>
  <c r="O2565" i="1"/>
  <c r="O2564" i="1"/>
  <c r="O2563" i="1"/>
  <c r="O2562" i="1"/>
  <c r="O2561" i="1"/>
  <c r="O2560" i="1"/>
  <c r="O2559" i="1"/>
  <c r="O2558" i="1"/>
  <c r="O2557" i="1"/>
  <c r="O2556" i="1"/>
  <c r="O2555" i="1"/>
  <c r="O2554" i="1"/>
  <c r="O2553" i="1"/>
  <c r="O2552" i="1"/>
  <c r="O2551" i="1"/>
  <c r="O2550" i="1"/>
  <c r="O2549" i="1"/>
  <c r="O2548" i="1"/>
  <c r="O2547" i="1"/>
  <c r="O2546" i="1"/>
  <c r="O2545" i="1"/>
  <c r="O2544" i="1"/>
  <c r="O2543" i="1"/>
  <c r="O254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<sst xmlns="http://schemas.openxmlformats.org/spreadsheetml/2006/main" count="10947" uniqueCount="691">
  <si>
    <t>building_id</t>
  </si>
  <si>
    <t>name</t>
  </si>
  <si>
    <t>unit_number</t>
  </si>
  <si>
    <t>beds</t>
  </si>
  <si>
    <t>baths</t>
  </si>
  <si>
    <t>sqft</t>
  </si>
  <si>
    <t>neighborhood_name</t>
  </si>
  <si>
    <t>concession_title</t>
  </si>
  <si>
    <t>updated_on</t>
  </si>
  <si>
    <t>old_price</t>
  </si>
  <si>
    <t>new_price</t>
  </si>
  <si>
    <t>max_price</t>
  </si>
  <si>
    <t>net_price</t>
  </si>
  <si>
    <t>price_per_sqft</t>
  </si>
  <si>
    <t>percentage_change</t>
  </si>
  <si>
    <t>cooperate</t>
  </si>
  <si>
    <t>concession_applied</t>
  </si>
  <si>
    <t>1000 South Clark</t>
  </si>
  <si>
    <t>South Loop</t>
  </si>
  <si>
    <t>1 Month Off Available on all unit types for a limited time!</t>
  </si>
  <si>
    <t>1001 South State</t>
  </si>
  <si>
    <t>1 Month Free on Select Units</t>
  </si>
  <si>
    <t>Eleven Thirty</t>
  </si>
  <si>
    <t>.</t>
  </si>
  <si>
    <t>1225 Old Town Chicago Apartments</t>
  </si>
  <si>
    <t>Old Town</t>
  </si>
  <si>
    <t xml:space="preserve"> Lease within 48 hours and receive $500.00 admin fee credit!</t>
  </si>
  <si>
    <t>1333 South Wabash</t>
  </si>
  <si>
    <t>2101 South Michigan</t>
  </si>
  <si>
    <t>NULL</t>
  </si>
  <si>
    <t>215 West Apartments</t>
  </si>
  <si>
    <t>The Loop</t>
  </si>
  <si>
    <t>3 Eleven</t>
  </si>
  <si>
    <t>River North</t>
  </si>
  <si>
    <t>1 month free on all apartments</t>
  </si>
  <si>
    <t>465 North Park</t>
  </si>
  <si>
    <t>residence 0207</t>
  </si>
  <si>
    <t>Streeterville</t>
  </si>
  <si>
    <t>2 months free on new units,1 month free on vacant apartments</t>
  </si>
  <si>
    <t>residence 0209</t>
  </si>
  <si>
    <t>residence 1902</t>
  </si>
  <si>
    <t>residence 1702</t>
  </si>
  <si>
    <t>residence 0905</t>
  </si>
  <si>
    <t>residence 1002</t>
  </si>
  <si>
    <t>residence 4004</t>
  </si>
  <si>
    <t>residence 1801</t>
  </si>
  <si>
    <t>residence 4304</t>
  </si>
  <si>
    <t>residence 2201</t>
  </si>
  <si>
    <t>residence 4104</t>
  </si>
  <si>
    <t>residence 0403</t>
  </si>
  <si>
    <t>residence 1201</t>
  </si>
  <si>
    <t>residence 2601</t>
  </si>
  <si>
    <t>residence 0401</t>
  </si>
  <si>
    <t>640 North Wells</t>
  </si>
  <si>
    <t>Alta at K Station</t>
  </si>
  <si>
    <t>W3510</t>
  </si>
  <si>
    <t>Fulton River District</t>
  </si>
  <si>
    <t>W1210</t>
  </si>
  <si>
    <t>E1303</t>
  </si>
  <si>
    <t>W3604</t>
  </si>
  <si>
    <t>W1709</t>
  </si>
  <si>
    <t>W1409</t>
  </si>
  <si>
    <t>W1404</t>
  </si>
  <si>
    <t>E0902</t>
  </si>
  <si>
    <t>W1209</t>
  </si>
  <si>
    <t>E2308</t>
  </si>
  <si>
    <t>E3503</t>
  </si>
  <si>
    <t>E1002</t>
  </si>
  <si>
    <t>E3109</t>
  </si>
  <si>
    <t>W3404</t>
  </si>
  <si>
    <t>W1004</t>
  </si>
  <si>
    <t>E3209</t>
  </si>
  <si>
    <t>E1702</t>
  </si>
  <si>
    <t>W2804</t>
  </si>
  <si>
    <t>E3408</t>
  </si>
  <si>
    <t>E2209</t>
  </si>
  <si>
    <t>E3008</t>
  </si>
  <si>
    <t>E2703</t>
  </si>
  <si>
    <t>E0702</t>
  </si>
  <si>
    <t>E3509</t>
  </si>
  <si>
    <t>W1113</t>
  </si>
  <si>
    <t>E3905</t>
  </si>
  <si>
    <t>W3202</t>
  </si>
  <si>
    <t>E2205</t>
  </si>
  <si>
    <t>W1607</t>
  </si>
  <si>
    <t>W1708</t>
  </si>
  <si>
    <t>W2708</t>
  </si>
  <si>
    <t>W2307</t>
  </si>
  <si>
    <t>W0801</t>
  </si>
  <si>
    <t>E3210</t>
  </si>
  <si>
    <t>E1310</t>
  </si>
  <si>
    <t>W0401</t>
  </si>
  <si>
    <t>W3513</t>
  </si>
  <si>
    <t>W3506</t>
  </si>
  <si>
    <t>W1413</t>
  </si>
  <si>
    <t>W2313</t>
  </si>
  <si>
    <t>W2506</t>
  </si>
  <si>
    <t>W2706</t>
  </si>
  <si>
    <t>W2013</t>
  </si>
  <si>
    <t>E1311</t>
  </si>
  <si>
    <t>W3603</t>
  </si>
  <si>
    <t>W1401</t>
  </si>
  <si>
    <t>W3412</t>
  </si>
  <si>
    <t>E2605</t>
  </si>
  <si>
    <t>W1702</t>
  </si>
  <si>
    <t>W0901</t>
  </si>
  <si>
    <t>W3002</t>
  </si>
  <si>
    <t>W3403</t>
  </si>
  <si>
    <t>W3503</t>
  </si>
  <si>
    <t>E3605</t>
  </si>
  <si>
    <t>AMLI 900 S Clark</t>
  </si>
  <si>
    <t>For August specific move ins, clients will receive a total 1.5 months (6 weeks) free. One month free on all other leases 12 months or longer, $350 Look &amp; Lease Credit if applied within 48 hours.</t>
  </si>
  <si>
    <t>AMLI Lofts</t>
  </si>
  <si>
    <t>One month free + Waived admin fee. Additional 6 weeks free for August move-ins</t>
  </si>
  <si>
    <t>AMLI River North</t>
  </si>
  <si>
    <t>Lease Within 48 Hours &amp; Receive a waived admin fee</t>
  </si>
  <si>
    <t>Arrive Luxury Communities</t>
  </si>
  <si>
    <t>0710T</t>
  </si>
  <si>
    <t>Offering up to 2 Months Free on select unit</t>
  </si>
  <si>
    <t>1105T</t>
  </si>
  <si>
    <t>0805T</t>
  </si>
  <si>
    <t>1203T</t>
  </si>
  <si>
    <t>2702T</t>
  </si>
  <si>
    <t>1609T</t>
  </si>
  <si>
    <t>0804T</t>
  </si>
  <si>
    <t>0703T</t>
  </si>
  <si>
    <t>1202T</t>
  </si>
  <si>
    <t>3304T</t>
  </si>
  <si>
    <t>3204T</t>
  </si>
  <si>
    <t>Arrive South Loop</t>
  </si>
  <si>
    <t>1 month off on all units with 12+ month leases</t>
  </si>
  <si>
    <t>Aston Luxury Apartments</t>
  </si>
  <si>
    <t>Astoria Tower</t>
  </si>
  <si>
    <t>Currently offering 2 months free; Application &amp; Administration Fees Credited</t>
  </si>
  <si>
    <t>At Water Apartments</t>
  </si>
  <si>
    <t>1 month free on B, D, and I floorplans! 1/2 month free on J and H floorplans! Look &amp; Lease Special: $450 Admin Fee Credit</t>
  </si>
  <si>
    <t>The Belden Stratford</t>
  </si>
  <si>
    <t>Lincoln Park</t>
  </si>
  <si>
    <t>1 month off</t>
  </si>
  <si>
    <t>Burnham Pointe</t>
  </si>
  <si>
    <t>Look and lease bonus and Price hold</t>
  </si>
  <si>
    <t>Circa922</t>
  </si>
  <si>
    <t>West Loop</t>
  </si>
  <si>
    <t>Cobbler Square Lofts</t>
  </si>
  <si>
    <t>316A</t>
  </si>
  <si>
    <t>Old town</t>
  </si>
  <si>
    <t>218A</t>
  </si>
  <si>
    <t>503F</t>
  </si>
  <si>
    <t>305G</t>
  </si>
  <si>
    <t>Columbus Plaza</t>
  </si>
  <si>
    <t>01-1113</t>
  </si>
  <si>
    <t>New East Side</t>
  </si>
  <si>
    <t>2 Months off</t>
  </si>
  <si>
    <t>01-1213</t>
  </si>
  <si>
    <t>01-0513</t>
  </si>
  <si>
    <t>01-0413</t>
  </si>
  <si>
    <t>01-0313</t>
  </si>
  <si>
    <t>Elm Street Plaza</t>
  </si>
  <si>
    <t>01-1204</t>
  </si>
  <si>
    <t>Gold Coast</t>
  </si>
  <si>
    <t>01-1808</t>
  </si>
  <si>
    <t>01-1712</t>
  </si>
  <si>
    <t>Emme Apartments</t>
  </si>
  <si>
    <t xml:space="preserve">  2 months free on a 12 month lease term on studios/convertibles, look and lease special where $500 will be credited back if applied within 24 hours from virutal tour</t>
  </si>
  <si>
    <t>EnV</t>
  </si>
  <si>
    <t xml:space="preserve">July Special - 2 months free on all units, 6 months free parking and 48 hour look and lease. </t>
  </si>
  <si>
    <t>Eugenie Terrace</t>
  </si>
  <si>
    <t>The Gallery On Wells</t>
  </si>
  <si>
    <t>Halsted Flats</t>
  </si>
  <si>
    <t>Lake View</t>
  </si>
  <si>
    <t>Hubbard Place</t>
  </si>
  <si>
    <t>2 month off</t>
  </si>
  <si>
    <t>01-1104</t>
  </si>
  <si>
    <t>01-1107</t>
  </si>
  <si>
    <t>01-0511</t>
  </si>
  <si>
    <t>01-0806</t>
  </si>
  <si>
    <t>Kingsbury Plaza</t>
  </si>
  <si>
    <t>One Month Free</t>
  </si>
  <si>
    <t>01-1510</t>
  </si>
  <si>
    <t>01-1001</t>
  </si>
  <si>
    <t>01-1401</t>
  </si>
  <si>
    <t>01-0907</t>
  </si>
  <si>
    <t>The Madison at Racine</t>
  </si>
  <si>
    <t>River West</t>
  </si>
  <si>
    <t>Marquee at Block 37</t>
  </si>
  <si>
    <t>Offering 1.5 months off for July move-ins only. August move-ins are 1 month off.</t>
  </si>
  <si>
    <t>McClurg Court</t>
  </si>
  <si>
    <t>1 and .5 Months Free,Up to 1.5 months free on select two-bedroom apartment homes.</t>
  </si>
  <si>
    <t>02-1005</t>
  </si>
  <si>
    <t>02-0513</t>
  </si>
  <si>
    <t>02-0605</t>
  </si>
  <si>
    <t>01-0411</t>
  </si>
  <si>
    <t>02-0501</t>
  </si>
  <si>
    <t>02-1401</t>
  </si>
  <si>
    <t>01-0911</t>
  </si>
  <si>
    <t>01-0711</t>
  </si>
  <si>
    <t>MDA City Club Apartments</t>
  </si>
  <si>
    <t>One Month Rent Free (Certain Conditions Apply)</t>
  </si>
  <si>
    <t>Moment</t>
  </si>
  <si>
    <t>Mondial River West</t>
  </si>
  <si>
    <t>Noca Blu</t>
  </si>
  <si>
    <t>Logan Square</t>
  </si>
  <si>
    <t>Park Michigan</t>
  </si>
  <si>
    <t>Park View Apartments</t>
  </si>
  <si>
    <t>Prairie Shores</t>
  </si>
  <si>
    <t>4-1405</t>
  </si>
  <si>
    <t>Bronzeville</t>
  </si>
  <si>
    <t>1-1508</t>
  </si>
  <si>
    <t>4-0910</t>
  </si>
  <si>
    <t>2-1610</t>
  </si>
  <si>
    <t>2-0210</t>
  </si>
  <si>
    <t>2-1414</t>
  </si>
  <si>
    <t>1-0214</t>
  </si>
  <si>
    <t>1-1814</t>
  </si>
  <si>
    <t>2-0507</t>
  </si>
  <si>
    <t>5-0608</t>
  </si>
  <si>
    <t>5-0908</t>
  </si>
  <si>
    <t>1-0906</t>
  </si>
  <si>
    <t>4-0510</t>
  </si>
  <si>
    <t>2-1006</t>
  </si>
  <si>
    <t>2-1106</t>
  </si>
  <si>
    <t>5-1105</t>
  </si>
  <si>
    <t>5-0105</t>
  </si>
  <si>
    <t>2-1209</t>
  </si>
  <si>
    <t>2-0413</t>
  </si>
  <si>
    <t>5-1213</t>
  </si>
  <si>
    <t>2-0214</t>
  </si>
  <si>
    <t>5-1814</t>
  </si>
  <si>
    <t>1-0910</t>
  </si>
  <si>
    <t>5-0307</t>
  </si>
  <si>
    <t>2-1710</t>
  </si>
  <si>
    <t>1-0707</t>
  </si>
  <si>
    <t>2-0407</t>
  </si>
  <si>
    <t>2-1513</t>
  </si>
  <si>
    <t>1-1708</t>
  </si>
  <si>
    <t>2-1308</t>
  </si>
  <si>
    <t>1-0401</t>
  </si>
  <si>
    <t>2-0618</t>
  </si>
  <si>
    <t>1-0917</t>
  </si>
  <si>
    <t>5-0518</t>
  </si>
  <si>
    <t>4-0518</t>
  </si>
  <si>
    <t>5-0818</t>
  </si>
  <si>
    <t>4-1617</t>
  </si>
  <si>
    <t>1-0201</t>
  </si>
  <si>
    <t>2-0318</t>
  </si>
  <si>
    <t>5-1318</t>
  </si>
  <si>
    <t>Roosevelt Collection Shops</t>
  </si>
  <si>
    <t>W809</t>
  </si>
  <si>
    <t>E722</t>
  </si>
  <si>
    <t>E413</t>
  </si>
  <si>
    <t>E504</t>
  </si>
  <si>
    <t>E306</t>
  </si>
  <si>
    <t>E709</t>
  </si>
  <si>
    <t>W509</t>
  </si>
  <si>
    <t>E702</t>
  </si>
  <si>
    <t>E626</t>
  </si>
  <si>
    <t>W413</t>
  </si>
  <si>
    <t>W422</t>
  </si>
  <si>
    <t>W528</t>
  </si>
  <si>
    <t>E807</t>
  </si>
  <si>
    <t>W505</t>
  </si>
  <si>
    <t>E811</t>
  </si>
  <si>
    <t>E628</t>
  </si>
  <si>
    <t>W511</t>
  </si>
  <si>
    <t>W317</t>
  </si>
  <si>
    <t>W325</t>
  </si>
  <si>
    <t>E411</t>
  </si>
  <si>
    <t>W819</t>
  </si>
  <si>
    <t>E523</t>
  </si>
  <si>
    <t>E823</t>
  </si>
  <si>
    <t>E819</t>
  </si>
  <si>
    <t>E621</t>
  </si>
  <si>
    <t>E611</t>
  </si>
  <si>
    <t>E517</t>
  </si>
  <si>
    <t>E323</t>
  </si>
  <si>
    <t>W415</t>
  </si>
  <si>
    <t>W519</t>
  </si>
  <si>
    <t>The Bryn</t>
  </si>
  <si>
    <t>17CR</t>
  </si>
  <si>
    <t>1 Month Free with Move-in by 2/29</t>
  </si>
  <si>
    <t>14ER</t>
  </si>
  <si>
    <t>17FR</t>
  </si>
  <si>
    <t>19FR</t>
  </si>
  <si>
    <t>3AR</t>
  </si>
  <si>
    <t>7BR</t>
  </si>
  <si>
    <t>5BR</t>
  </si>
  <si>
    <t>16GR</t>
  </si>
  <si>
    <t>Coast at Lakeshore East</t>
  </si>
  <si>
    <t>Move-in or or before 2.29.20 and receive $2029 off April rent 2020</t>
  </si>
  <si>
    <t>The Shelby</t>
  </si>
  <si>
    <t>The Sinclair</t>
  </si>
  <si>
    <t>Offering 1 month free on all apartments with a July move in! 1 month free applies to best price lease term only</t>
  </si>
  <si>
    <t>The Streeter</t>
  </si>
  <si>
    <t>1500 sign-on bonus</t>
  </si>
  <si>
    <t>Two West</t>
  </si>
  <si>
    <t>Xavier Apartments</t>
  </si>
  <si>
    <t>Near North Side</t>
  </si>
  <si>
    <t>13thirteen Randolph Street Lofts</t>
  </si>
  <si>
    <t>Catalyst Chicago</t>
  </si>
  <si>
    <t>look and lease special -  $400 admin fee credited back to the first monthâ€™s rent if they rent within 48 hours of the tour</t>
  </si>
  <si>
    <t>180 N Jefferson</t>
  </si>
  <si>
    <t>Oakwood 200 Squared</t>
  </si>
  <si>
    <t>2 months off</t>
  </si>
  <si>
    <t>MILA</t>
  </si>
  <si>
    <t>one month free on convertibles</t>
  </si>
  <si>
    <t>The Hudson</t>
  </si>
  <si>
    <t>The Paragon</t>
  </si>
  <si>
    <t>2 MONTHS FREE FOR ONE BEDROOM, CONVERTIBLE, &amp; STUDIO MOVE-INS THROUGH 9/20/20; Must select a 12-16 Lease Term to be eligible for concessions; Look &amp; Lease Special Apply within 48hrs, $500 Waive Admin Fee</t>
  </si>
  <si>
    <t>OneEleven</t>
  </si>
  <si>
    <t>Up to 2 months free on select apartment homes</t>
  </si>
  <si>
    <t>Eight O Five</t>
  </si>
  <si>
    <t>8 E Huron</t>
  </si>
  <si>
    <t>Arkadia West Loop</t>
  </si>
  <si>
    <t>Trio Apartments</t>
  </si>
  <si>
    <t>1325 N Wells</t>
  </si>
  <si>
    <t>Alta Roosevelt</t>
  </si>
  <si>
    <t>2 months free on Studios, 2 beds and 3 beds on a 12-18 month lease. 2 months free on most 1 beds; Look &amp; Lease special within 48 hours of 1st tour;</t>
  </si>
  <si>
    <t>Jade Garden</t>
  </si>
  <si>
    <t>02-0211</t>
  </si>
  <si>
    <t>Elevate Lincoln Park</t>
  </si>
  <si>
    <t>Marlowe</t>
  </si>
  <si>
    <t>Enjoy 1 Month Free on all Studio &amp; 1 Bedroom floor plans when you move in by 3/31</t>
  </si>
  <si>
    <t>NEMA</t>
  </si>
  <si>
    <t>Upto 1.5 months free for new residents for a limited time</t>
  </si>
  <si>
    <t>1350 N Lake Shore</t>
  </si>
  <si>
    <t>The Mason</t>
  </si>
  <si>
    <t xml:space="preserve">2 months free on a 13-month lease; $500 admin fee credited toward 1st monthsâ€™ rent plus an additional $500 off if applied within 24 hours of visit </t>
  </si>
  <si>
    <t>Lincoln Common</t>
  </si>
  <si>
    <t>S-1614</t>
  </si>
  <si>
    <t>Upshore Chapter</t>
  </si>
  <si>
    <t>Uptown</t>
  </si>
  <si>
    <t xml:space="preserve">Up To 2 Months Free </t>
  </si>
  <si>
    <t>Essex on the Park</t>
  </si>
  <si>
    <t>All 2 Bedroom floorplans and 1F and 1B floorplans - 2 months free on 13-14 lease; All Other Floorplans: 1.5 months free on 12 month leases; 24 hour look and lease - $500 admin fee waived for all units</t>
  </si>
  <si>
    <t>Wolf Point East</t>
  </si>
  <si>
    <t>The Residences at Addison &amp; Clark</t>
  </si>
  <si>
    <t>Union West</t>
  </si>
  <si>
    <t>1 month free on a 13 month lease or longer, refund of the $400 admin fee plus $250 if they apply within 48 hours of the tour.</t>
  </si>
  <si>
    <t>W1301</t>
  </si>
  <si>
    <t>W1302</t>
  </si>
  <si>
    <t>W302</t>
  </si>
  <si>
    <t>W301</t>
  </si>
  <si>
    <t>W1402</t>
  </si>
  <si>
    <t>W902</t>
  </si>
  <si>
    <t>W1101</t>
  </si>
  <si>
    <t>U508</t>
  </si>
  <si>
    <t>North+Vine</t>
  </si>
  <si>
    <t>Goose Island</t>
  </si>
  <si>
    <t>Alta Grand Central</t>
  </si>
  <si>
    <t>6 weeks free rent credit up front on the first and second full months of rent. Also Application and administrative fee credit when you apply within 48 hours of the first visit!</t>
  </si>
  <si>
    <t>Imprint</t>
  </si>
  <si>
    <t>1.5 Months Free on Studios, Convertibles &amp; Jr. 1-Bedrooms.</t>
  </si>
  <si>
    <t>Monroe Aberdeen Place</t>
  </si>
  <si>
    <t>1050-419</t>
  </si>
  <si>
    <t>Upto 2 months free on select units. Some of the prices for units have concessions already been built in. No additional concessions will apply for such units.</t>
  </si>
  <si>
    <t>850 Lake Shore Drive</t>
  </si>
  <si>
    <t>2950 North Sheridan</t>
  </si>
  <si>
    <t>Two Months Free on select units</t>
  </si>
  <si>
    <t>residence 1603</t>
  </si>
  <si>
    <t>residence 2203</t>
  </si>
  <si>
    <t>residence 0806</t>
  </si>
  <si>
    <t>residence 2103</t>
  </si>
  <si>
    <t>residence 2811</t>
  </si>
  <si>
    <t>residence 1703</t>
  </si>
  <si>
    <t>residence 1109</t>
  </si>
  <si>
    <t>residence 1106</t>
  </si>
  <si>
    <t>residence 0906</t>
  </si>
  <si>
    <t>residence 0911</t>
  </si>
  <si>
    <t>residence 1806</t>
  </si>
  <si>
    <t>residence 1103</t>
  </si>
  <si>
    <t>residence 4103</t>
  </si>
  <si>
    <t>residence 4603</t>
  </si>
  <si>
    <t>residence 0409</t>
  </si>
  <si>
    <t>727 West Madison</t>
  </si>
  <si>
    <t>W1805</t>
  </si>
  <si>
    <t>E2804</t>
  </si>
  <si>
    <t>W0805</t>
  </si>
  <si>
    <t>E2504</t>
  </si>
  <si>
    <t>E3001</t>
  </si>
  <si>
    <t>E4004</t>
  </si>
  <si>
    <t>E0904</t>
  </si>
  <si>
    <t>E4105</t>
  </si>
  <si>
    <t>E4001</t>
  </si>
  <si>
    <t>E4002</t>
  </si>
  <si>
    <t>2007T</t>
  </si>
  <si>
    <t>3301T</t>
  </si>
  <si>
    <t>1101T</t>
  </si>
  <si>
    <t>0907T</t>
  </si>
  <si>
    <t>0906T</t>
  </si>
  <si>
    <t>0706T</t>
  </si>
  <si>
    <t>Asbury Plaza</t>
  </si>
  <si>
    <t>01-1406</t>
  </si>
  <si>
    <t>$500 one time rent concession on convertibles,$1000 one time rent concession on one bedrooms,2 months free rent on all 2 bedrooms</t>
  </si>
  <si>
    <t>01-1206</t>
  </si>
  <si>
    <t>01-1508</t>
  </si>
  <si>
    <t>01-0612</t>
  </si>
  <si>
    <t>01-0212</t>
  </si>
  <si>
    <t>Chestnut Place</t>
  </si>
  <si>
    <t>12D</t>
  </si>
  <si>
    <t>25E</t>
  </si>
  <si>
    <t>22E</t>
  </si>
  <si>
    <t>26E</t>
  </si>
  <si>
    <t>15B</t>
  </si>
  <si>
    <t>20B</t>
  </si>
  <si>
    <t>13E</t>
  </si>
  <si>
    <t>21D</t>
  </si>
  <si>
    <t>11B</t>
  </si>
  <si>
    <t>15K</t>
  </si>
  <si>
    <t>05K</t>
  </si>
  <si>
    <t>14A</t>
  </si>
  <si>
    <t>25A</t>
  </si>
  <si>
    <t>16A</t>
  </si>
  <si>
    <t>19K</t>
  </si>
  <si>
    <t>14K</t>
  </si>
  <si>
    <t>Chestnut Tower</t>
  </si>
  <si>
    <t>Now offering 1 month free for the month of August.</t>
  </si>
  <si>
    <t>Apt Apartment Number</t>
  </si>
  <si>
    <t>212D</t>
  </si>
  <si>
    <t>119F</t>
  </si>
  <si>
    <t>420F</t>
  </si>
  <si>
    <t>502D</t>
  </si>
  <si>
    <t>111D</t>
  </si>
  <si>
    <t>409D</t>
  </si>
  <si>
    <t>408F</t>
  </si>
  <si>
    <t>313G</t>
  </si>
  <si>
    <t>116F</t>
  </si>
  <si>
    <t>114F</t>
  </si>
  <si>
    <t>213F</t>
  </si>
  <si>
    <t>208A</t>
  </si>
  <si>
    <t>211F</t>
  </si>
  <si>
    <t>303D</t>
  </si>
  <si>
    <t>111F</t>
  </si>
  <si>
    <t>200E</t>
  </si>
  <si>
    <t>302E</t>
  </si>
  <si>
    <t>404F</t>
  </si>
  <si>
    <t>409F</t>
  </si>
  <si>
    <t>300E</t>
  </si>
  <si>
    <t>518F</t>
  </si>
  <si>
    <t>210A</t>
  </si>
  <si>
    <t>422F</t>
  </si>
  <si>
    <t>202A</t>
  </si>
  <si>
    <t>205D</t>
  </si>
  <si>
    <t>305F</t>
  </si>
  <si>
    <t>221F</t>
  </si>
  <si>
    <t>407F</t>
  </si>
  <si>
    <t>204A</t>
  </si>
  <si>
    <t>200C</t>
  </si>
  <si>
    <t>511F</t>
  </si>
  <si>
    <t>103D</t>
  </si>
  <si>
    <t>401F</t>
  </si>
  <si>
    <t>201F</t>
  </si>
  <si>
    <t>300G</t>
  </si>
  <si>
    <t>313A</t>
  </si>
  <si>
    <t>01-0308</t>
  </si>
  <si>
    <t>01-0310</t>
  </si>
  <si>
    <t>Echelon Apartments</t>
  </si>
  <si>
    <t>Fulton Market</t>
  </si>
  <si>
    <t>$1,000 Off or 6 Months Free Parking on All Units</t>
  </si>
  <si>
    <t>01-0810</t>
  </si>
  <si>
    <t>01-1405</t>
  </si>
  <si>
    <t>Exhibit On Superior</t>
  </si>
  <si>
    <t>Grand Plaza Apartments</t>
  </si>
  <si>
    <t>2 months free on 1 beds on a 12 or 13 month lease; 1.5 months free on convertibles and 2 beds on a 12 or 13 month lease;</t>
  </si>
  <si>
    <t>01-1112</t>
  </si>
  <si>
    <t>01-1201</t>
  </si>
  <si>
    <t>01-0401</t>
  </si>
  <si>
    <t>01-0501</t>
  </si>
  <si>
    <t>01-0701</t>
  </si>
  <si>
    <t>01-0601</t>
  </si>
  <si>
    <t>01-1312</t>
  </si>
  <si>
    <t>01-0410</t>
  </si>
  <si>
    <t>01-0306</t>
  </si>
  <si>
    <t>02-0710</t>
  </si>
  <si>
    <t>01-1310</t>
  </si>
  <si>
    <t>01-1502</t>
  </si>
  <si>
    <t>02-0402</t>
  </si>
  <si>
    <t>02-0602</t>
  </si>
  <si>
    <t>Mode Logan Square Apartments</t>
  </si>
  <si>
    <t>425S</t>
  </si>
  <si>
    <t>Wicker Park</t>
  </si>
  <si>
    <t>New City</t>
  </si>
  <si>
    <t>One Month Free on a 13 Month lease on select apartments</t>
  </si>
  <si>
    <t>North Harbor Tower</t>
  </si>
  <si>
    <t>North Water Apartments</t>
  </si>
  <si>
    <t>Old Town Park</t>
  </si>
  <si>
    <t>One Superior Place</t>
  </si>
  <si>
    <t>Optima Signature</t>
  </si>
  <si>
    <t>2 months free for move ins before August 31. August move-ins also receive a $2000 gift card.</t>
  </si>
  <si>
    <t>1-0211</t>
  </si>
  <si>
    <t>1-0812</t>
  </si>
  <si>
    <t>1-0903</t>
  </si>
  <si>
    <t>1-0716</t>
  </si>
  <si>
    <t>4-1311</t>
  </si>
  <si>
    <t>1-0312</t>
  </si>
  <si>
    <t>1-1104</t>
  </si>
  <si>
    <t>4-0715</t>
  </si>
  <si>
    <t>4-0811</t>
  </si>
  <si>
    <t>1-0315</t>
  </si>
  <si>
    <t>Presidential Towers Apartments</t>
  </si>
  <si>
    <t>$25-$75 off monthly on convertible studios,$45 off monthly on one bedroom</t>
  </si>
  <si>
    <t>03-1609</t>
  </si>
  <si>
    <t>03-0806</t>
  </si>
  <si>
    <t>03-0406</t>
  </si>
  <si>
    <t>01-0409</t>
  </si>
  <si>
    <t>03-1306</t>
  </si>
  <si>
    <t>04-1206</t>
  </si>
  <si>
    <t>03-1413</t>
  </si>
  <si>
    <t>03-0409</t>
  </si>
  <si>
    <t>01-0609</t>
  </si>
  <si>
    <t>03-0809</t>
  </si>
  <si>
    <t>04-1105</t>
  </si>
  <si>
    <t>04-1005</t>
  </si>
  <si>
    <t>03-1506</t>
  </si>
  <si>
    <t>04-0907</t>
  </si>
  <si>
    <t>01-0505</t>
  </si>
  <si>
    <t>01-1005</t>
  </si>
  <si>
    <t>01-1713</t>
  </si>
  <si>
    <t>03-1009</t>
  </si>
  <si>
    <t>03-1605</t>
  </si>
  <si>
    <t>04-1605</t>
  </si>
  <si>
    <t>01-1305</t>
  </si>
  <si>
    <t>04-0413</t>
  </si>
  <si>
    <t>01-1513</t>
  </si>
  <si>
    <t>03-1801</t>
  </si>
  <si>
    <t>01-1701</t>
  </si>
  <si>
    <t>01-1402</t>
  </si>
  <si>
    <t>01-1102</t>
  </si>
  <si>
    <t>04-0802</t>
  </si>
  <si>
    <t>02-0809</t>
  </si>
  <si>
    <t>02-0401</t>
  </si>
  <si>
    <t>03-1501</t>
  </si>
  <si>
    <t>02-0709</t>
  </si>
  <si>
    <t>03-1111</t>
  </si>
  <si>
    <t>04-1711</t>
  </si>
  <si>
    <t>01-0402</t>
  </si>
  <si>
    <t>04-1411</t>
  </si>
  <si>
    <t>02-1508</t>
  </si>
  <si>
    <t>02-1205</t>
  </si>
  <si>
    <t>04-1608</t>
  </si>
  <si>
    <t>04-1808</t>
  </si>
  <si>
    <t>02-1808</t>
  </si>
  <si>
    <t>04-0908</t>
  </si>
  <si>
    <t>04-1612</t>
  </si>
  <si>
    <t>04-1103</t>
  </si>
  <si>
    <t>04-1212</t>
  </si>
  <si>
    <t>02-1303</t>
  </si>
  <si>
    <t>04-1204</t>
  </si>
  <si>
    <t>02-1112</t>
  </si>
  <si>
    <t>04-1304</t>
  </si>
  <si>
    <t>02-1104</t>
  </si>
  <si>
    <t>04-0612</t>
  </si>
  <si>
    <t>03-1712</t>
  </si>
  <si>
    <t>03-1303</t>
  </si>
  <si>
    <t>04-0404</t>
  </si>
  <si>
    <t>03-1503</t>
  </si>
  <si>
    <t>03-0812</t>
  </si>
  <si>
    <t>02-0910</t>
  </si>
  <si>
    <t>04-0710</t>
  </si>
  <si>
    <t>01-0710</t>
  </si>
  <si>
    <t>01-0910</t>
  </si>
  <si>
    <t>04-0410</t>
  </si>
  <si>
    <t>04-0910</t>
  </si>
  <si>
    <t>01-1010</t>
  </si>
  <si>
    <t>02-0810</t>
  </si>
  <si>
    <t>03-1410</t>
  </si>
  <si>
    <t>Ravenswood Terrace</t>
  </si>
  <si>
    <t>1807-402</t>
  </si>
  <si>
    <t>Ravenswood</t>
  </si>
  <si>
    <t>1807-302</t>
  </si>
  <si>
    <t>1809-2A</t>
  </si>
  <si>
    <t>1809-4C</t>
  </si>
  <si>
    <t>1813-4B</t>
  </si>
  <si>
    <t>1801-406</t>
  </si>
  <si>
    <t>1803-6B</t>
  </si>
  <si>
    <t>1811-4A</t>
  </si>
  <si>
    <t>1807H101</t>
  </si>
  <si>
    <t>1809-4A</t>
  </si>
  <si>
    <t>1809-4B</t>
  </si>
  <si>
    <t>1815H2A</t>
  </si>
  <si>
    <t>1807-401</t>
  </si>
  <si>
    <t>1803-5C</t>
  </si>
  <si>
    <t>1803-1C</t>
  </si>
  <si>
    <t>1807-501</t>
  </si>
  <si>
    <t>1813-5B</t>
  </si>
  <si>
    <t>River North Park Apartments</t>
  </si>
  <si>
    <t>Currently offering 2 month off for limited time for move-ins after July 30th</t>
  </si>
  <si>
    <t>SoNo East</t>
  </si>
  <si>
    <t>Apply within 48hrs of touring and your  admin fee of $450 will be credited off of 1st payment,  Also 3 months free parking</t>
  </si>
  <si>
    <t>The Aberdeen</t>
  </si>
  <si>
    <t>20-202</t>
  </si>
  <si>
    <t>03-402</t>
  </si>
  <si>
    <t>22-408</t>
  </si>
  <si>
    <t>20-205</t>
  </si>
  <si>
    <t>The Montrose</t>
  </si>
  <si>
    <t>Buena Park</t>
  </si>
  <si>
    <t>Move in by March 1, 2020 and receive $1,000 OFF studios; $1,250 OFF one bedrooms; Or $1,500 OFF two bedrooms.</t>
  </si>
  <si>
    <t>The Parker Fulton Market</t>
  </si>
  <si>
    <t>1 month free if they meet all the following criteria:  Vacant 3 Bed 18 month lease Move in by the end of February 2020</t>
  </si>
  <si>
    <t>The Seneca</t>
  </si>
  <si>
    <t>The Van Buren</t>
  </si>
  <si>
    <t>1 Month Free on Select Leases</t>
  </si>
  <si>
    <t>Wells Place Apartments</t>
  </si>
  <si>
    <t>837-405</t>
  </si>
  <si>
    <t>1 to 2 months free dependent on  lease term.</t>
  </si>
  <si>
    <t>Luxe on Madison</t>
  </si>
  <si>
    <t>$1,000 Off on Studios,1 Month Free on 1 Bedrooms,Up to 6 Months FREE of parking on select leases</t>
  </si>
  <si>
    <t>Milieu</t>
  </si>
  <si>
    <t>Up to 2 MONTHS FREE ON SELECT APARTMENTS! Client must apply within 48 hours of tour; Look &amp; Lease Special - Apply Within 48 Hours of Visit &amp; Admin Fee Will Be Credited Back At Move In.</t>
  </si>
  <si>
    <t>SKY55</t>
  </si>
  <si>
    <t>PH18</t>
  </si>
  <si>
    <t>PH15</t>
  </si>
  <si>
    <t>PH08</t>
  </si>
  <si>
    <t>Wicker Park Connection</t>
  </si>
  <si>
    <t>Coeval</t>
  </si>
  <si>
    <t>1-1115</t>
  </si>
  <si>
    <t>Up to 2 months off on select units.</t>
  </si>
  <si>
    <t>1-1205</t>
  </si>
  <si>
    <t>1-213</t>
  </si>
  <si>
    <t>1-1113</t>
  </si>
  <si>
    <t>1-1502</t>
  </si>
  <si>
    <t>1-201</t>
  </si>
  <si>
    <t>1-901</t>
  </si>
  <si>
    <t>1-601</t>
  </si>
  <si>
    <t>1-801</t>
  </si>
  <si>
    <t>1-1110</t>
  </si>
  <si>
    <t>1-1208</t>
  </si>
  <si>
    <t>1-711</t>
  </si>
  <si>
    <t>1-411</t>
  </si>
  <si>
    <t>1-1210</t>
  </si>
  <si>
    <t>Parc Huron</t>
  </si>
  <si>
    <t>One month free on penthouse units</t>
  </si>
  <si>
    <t>2970 N Sheridan</t>
  </si>
  <si>
    <t>One Month Free Rent</t>
  </si>
  <si>
    <t>3240 Lake Shore Drive</t>
  </si>
  <si>
    <t>02B</t>
  </si>
  <si>
    <t>Near South Side</t>
  </si>
  <si>
    <t>3935 W Diversey</t>
  </si>
  <si>
    <t>3943-119</t>
  </si>
  <si>
    <t>3943-115</t>
  </si>
  <si>
    <t>3943-312</t>
  </si>
  <si>
    <t>3943-220</t>
  </si>
  <si>
    <t>3935-310</t>
  </si>
  <si>
    <t>3935-303</t>
  </si>
  <si>
    <t>3935-208</t>
  </si>
  <si>
    <t>3935-005</t>
  </si>
  <si>
    <t>01-0412</t>
  </si>
  <si>
    <t>01-1002</t>
  </si>
  <si>
    <t>State and Grand</t>
  </si>
  <si>
    <t>1 month free on 13 month lease on select apartments</t>
  </si>
  <si>
    <t>The Maynard</t>
  </si>
  <si>
    <t>52S 3425 N ELAINE PLACE</t>
  </si>
  <si>
    <t>1W 3414 N ELAINE PLACE</t>
  </si>
  <si>
    <t>1D 664 W ROSCOE</t>
  </si>
  <si>
    <t>2 717 W. CORNELIA AVENUE</t>
  </si>
  <si>
    <t>3RD 3435 N ELAINE PLACE</t>
  </si>
  <si>
    <t>2 3418 N ELAINE PLACE</t>
  </si>
  <si>
    <t>3W 3414 N ELAINE PLACE</t>
  </si>
  <si>
    <t>Edgewater Beach</t>
  </si>
  <si>
    <t>The Vivian</t>
  </si>
  <si>
    <t>Rogers Park</t>
  </si>
  <si>
    <t>1.5 Month Free on 12 month leases, Look N Lease Concession waving $300 move-in fee and applications upon move-in</t>
  </si>
  <si>
    <t>Twin Towers</t>
  </si>
  <si>
    <t>01-019D</t>
  </si>
  <si>
    <t>East Hyde Park</t>
  </si>
  <si>
    <t>01-015J</t>
  </si>
  <si>
    <t>01-018J</t>
  </si>
  <si>
    <t>01-012B</t>
  </si>
  <si>
    <t>01-014B</t>
  </si>
  <si>
    <t>Oak Park Place</t>
  </si>
  <si>
    <t>T1129</t>
  </si>
  <si>
    <t>N-208</t>
  </si>
  <si>
    <t>330 S Wells St</t>
  </si>
  <si>
    <t>Up to 2 Months Free</t>
  </si>
  <si>
    <t>1250 N LaSalle</t>
  </si>
  <si>
    <t>K Square Apartments</t>
  </si>
  <si>
    <t>Stewart School Lofts</t>
  </si>
  <si>
    <t>2 months free on 14 month leases for move-ins on or before June 30th, 2020</t>
  </si>
  <si>
    <t>W307</t>
  </si>
  <si>
    <t>U1013</t>
  </si>
  <si>
    <t>U1413</t>
  </si>
  <si>
    <t>Lathrop</t>
  </si>
  <si>
    <t>2808-101</t>
  </si>
  <si>
    <t>Cragin</t>
  </si>
  <si>
    <t>X Chicago</t>
  </si>
  <si>
    <t>5550 S Dorchester</t>
  </si>
  <si>
    <t>Hyde Park</t>
  </si>
  <si>
    <t>Aspire Residences</t>
  </si>
  <si>
    <t>The Bernardin</t>
  </si>
  <si>
    <t>Currently offering 1.5 months free if move in is by August 25th. 1 month free for on everything else.</t>
  </si>
  <si>
    <t>no</t>
  </si>
  <si>
    <t>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</si>
</sst>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47" fontId="0" fillId="0" borderId="0" xfId="0" applyNumberFormat="1" applyFont="1"/>
    <xf numFmtId="10" fontId="0" fillId="0" borderId="0" xfId="0" applyNumberFormat="1" applyFont="1"/>
    <xf numFmtId="17" fontId="0" fillId="0" borderId="0" xfId="0" applyNumberFormat="1" applyFo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492"/>
  <sheetViews>
    <sheetView tabSelected="1" workbookViewId="0">
      <pane ySplit="1" topLeftCell="A2" activePane="bottomLeft" state="frozen"/>
      <selection pane="bottomLeft" activeCell="E7" sqref="E7"/>
    </sheetView>
  </sheetViews>
  <sheetFormatPr defaultColWidth="14.42578125" defaultRowHeight="15" customHeight="1" x14ac:dyDescent="0.25"/>
  <cols>
    <col min="1" max="11" width="8.7109375" customWidth="1"/>
    <col min="12" max="12" width="9.42578125" customWidth="1"/>
    <col min="13" max="17" width="8.7109375" customWidth="1"/>
  </cols>
  <sheetData>
    <row r="1" spans="1:17" ht="14.2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14.25" customHeight="1" x14ac:dyDescent="0.25">
      <c r="A2">
        <v>1</v>
      </c>
      <c r="B2" t="s">
        <v>17</v>
      </c>
      <c r="C2">
        <v>2507</v>
      </c>
      <c r="D2">
        <v>1</v>
      </c>
      <c r="E2">
        <v>1</v>
      </c>
      <c r="F2">
        <v>730</v>
      </c>
      <c r="G2" t="s">
        <v>18</v>
      </c>
      <c r="H2" t="s">
        <v>19</v>
      </c>
      <c r="I2" s="1">
        <v>44035.699903483794</v>
      </c>
      <c r="J2">
        <v>2268</v>
      </c>
      <c r="K2">
        <v>2313</v>
      </c>
      <c r="L2">
        <v>2918</v>
      </c>
      <c r="M2">
        <v>2159</v>
      </c>
      <c r="N2">
        <v>2.9569999999999999</v>
      </c>
      <c r="O2" s="2">
        <f t="shared" ref="O2:O3492" si="0">(M2-L2)/L2</f>
        <v>-0.26010966415352982</v>
      </c>
      <c r="P2" t="b">
        <v>1</v>
      </c>
      <c r="Q2" t="b">
        <v>1</v>
      </c>
    </row>
    <row r="3" spans="1:17" ht="14.25" customHeight="1" x14ac:dyDescent="0.25">
      <c r="A3">
        <v>1</v>
      </c>
      <c r="B3" t="s">
        <v>17</v>
      </c>
      <c r="C3">
        <v>1615</v>
      </c>
      <c r="D3">
        <v>1</v>
      </c>
      <c r="E3">
        <v>1</v>
      </c>
      <c r="F3">
        <v>765</v>
      </c>
      <c r="G3" t="s">
        <v>18</v>
      </c>
      <c r="H3" t="s">
        <v>19</v>
      </c>
      <c r="I3" s="1">
        <v>44044.82391068287</v>
      </c>
      <c r="J3">
        <v>2419</v>
      </c>
      <c r="K3">
        <v>2467</v>
      </c>
      <c r="L3">
        <v>2918</v>
      </c>
      <c r="M3">
        <v>2303</v>
      </c>
      <c r="N3">
        <v>3.01</v>
      </c>
      <c r="O3" s="2">
        <f t="shared" si="0"/>
        <v>-0.21076079506511308</v>
      </c>
      <c r="P3" t="b">
        <v>1</v>
      </c>
      <c r="Q3" t="b">
        <v>1</v>
      </c>
    </row>
    <row r="4" spans="1:17" ht="14.25" customHeight="1" x14ac:dyDescent="0.25">
      <c r="A4">
        <v>1</v>
      </c>
      <c r="B4" t="s">
        <v>17</v>
      </c>
      <c r="C4">
        <v>1806</v>
      </c>
      <c r="D4">
        <v>1</v>
      </c>
      <c r="E4">
        <v>1</v>
      </c>
      <c r="F4">
        <v>645</v>
      </c>
      <c r="G4" t="s">
        <v>18</v>
      </c>
      <c r="H4" t="s">
        <v>19</v>
      </c>
      <c r="I4" s="1">
        <v>44048.479362106482</v>
      </c>
      <c r="J4">
        <v>2158</v>
      </c>
      <c r="K4">
        <v>2201</v>
      </c>
      <c r="L4">
        <v>2918</v>
      </c>
      <c r="M4">
        <v>2054</v>
      </c>
      <c r="N4">
        <v>3.1850000000000001</v>
      </c>
      <c r="O4" s="2">
        <f t="shared" si="0"/>
        <v>-0.29609321453050036</v>
      </c>
      <c r="P4" t="b">
        <v>1</v>
      </c>
      <c r="Q4" t="b">
        <v>1</v>
      </c>
    </row>
    <row r="5" spans="1:17" ht="14.25" customHeight="1" x14ac:dyDescent="0.25">
      <c r="A5">
        <v>1</v>
      </c>
      <c r="B5" t="s">
        <v>17</v>
      </c>
      <c r="C5">
        <v>2717</v>
      </c>
      <c r="D5">
        <v>1</v>
      </c>
      <c r="E5">
        <v>1</v>
      </c>
      <c r="F5">
        <v>710</v>
      </c>
      <c r="G5" t="s">
        <v>18</v>
      </c>
      <c r="H5" t="s">
        <v>19</v>
      </c>
      <c r="I5" s="1">
        <v>44044.481855937498</v>
      </c>
      <c r="J5">
        <v>2178</v>
      </c>
      <c r="K5">
        <v>2181</v>
      </c>
      <c r="L5">
        <v>2918</v>
      </c>
      <c r="M5">
        <v>2036</v>
      </c>
      <c r="N5">
        <v>2.867</v>
      </c>
      <c r="O5" s="2">
        <f t="shared" si="0"/>
        <v>-0.30226182316655242</v>
      </c>
      <c r="P5" t="b">
        <v>1</v>
      </c>
      <c r="Q5" t="b">
        <v>1</v>
      </c>
    </row>
    <row r="6" spans="1:17" ht="14.25" customHeight="1" x14ac:dyDescent="0.25">
      <c r="A6">
        <v>1</v>
      </c>
      <c r="B6" t="s">
        <v>17</v>
      </c>
      <c r="C6">
        <v>1817</v>
      </c>
      <c r="D6">
        <v>1</v>
      </c>
      <c r="E6">
        <v>1</v>
      </c>
      <c r="F6">
        <v>710</v>
      </c>
      <c r="G6" t="s">
        <v>18</v>
      </c>
      <c r="H6" t="s">
        <v>19</v>
      </c>
      <c r="I6" s="1">
        <v>44044.481855937498</v>
      </c>
      <c r="J6">
        <v>2088</v>
      </c>
      <c r="K6">
        <v>2091</v>
      </c>
      <c r="L6">
        <v>2918</v>
      </c>
      <c r="M6">
        <v>1952</v>
      </c>
      <c r="N6">
        <v>2.7490000000000001</v>
      </c>
      <c r="O6" s="2">
        <f t="shared" si="0"/>
        <v>-0.33104866346812883</v>
      </c>
      <c r="P6" t="b">
        <v>1</v>
      </c>
      <c r="Q6" t="b">
        <v>1</v>
      </c>
    </row>
    <row r="7" spans="1:17" ht="14.25" customHeight="1" x14ac:dyDescent="0.25">
      <c r="A7">
        <v>1</v>
      </c>
      <c r="B7" t="s">
        <v>17</v>
      </c>
      <c r="C7">
        <v>1417</v>
      </c>
      <c r="D7">
        <v>1</v>
      </c>
      <c r="E7">
        <v>1</v>
      </c>
      <c r="F7">
        <v>710</v>
      </c>
      <c r="G7" t="s">
        <v>18</v>
      </c>
      <c r="H7" t="s">
        <v>19</v>
      </c>
      <c r="I7" s="1">
        <v>44044.481855937498</v>
      </c>
      <c r="J7">
        <v>2048</v>
      </c>
      <c r="K7">
        <v>2051</v>
      </c>
      <c r="L7">
        <v>2918</v>
      </c>
      <c r="M7">
        <v>1914</v>
      </c>
      <c r="N7">
        <v>2.6960000000000002</v>
      </c>
      <c r="O7" s="2">
        <f t="shared" si="0"/>
        <v>-0.3440712816997944</v>
      </c>
      <c r="P7" t="b">
        <v>1</v>
      </c>
      <c r="Q7" t="b">
        <v>1</v>
      </c>
    </row>
    <row r="8" spans="1:17" ht="14.25" customHeight="1" x14ac:dyDescent="0.25">
      <c r="A8">
        <v>1</v>
      </c>
      <c r="B8" t="s">
        <v>17</v>
      </c>
      <c r="C8">
        <v>1002</v>
      </c>
      <c r="D8">
        <v>1</v>
      </c>
      <c r="E8">
        <v>1</v>
      </c>
      <c r="F8">
        <v>660</v>
      </c>
      <c r="G8" t="s">
        <v>18</v>
      </c>
      <c r="H8" t="s">
        <v>19</v>
      </c>
      <c r="I8" s="1">
        <v>44054.242970717591</v>
      </c>
      <c r="J8">
        <v>2003</v>
      </c>
      <c r="K8">
        <v>2006</v>
      </c>
      <c r="L8">
        <v>2918</v>
      </c>
      <c r="M8">
        <v>1872</v>
      </c>
      <c r="N8">
        <v>2.8370000000000002</v>
      </c>
      <c r="O8" s="2">
        <f t="shared" si="0"/>
        <v>-0.3584647018505826</v>
      </c>
      <c r="P8" t="b">
        <v>1</v>
      </c>
      <c r="Q8" t="b">
        <v>1</v>
      </c>
    </row>
    <row r="9" spans="1:17" ht="14.25" customHeight="1" x14ac:dyDescent="0.25">
      <c r="A9">
        <v>1</v>
      </c>
      <c r="B9" t="s">
        <v>17</v>
      </c>
      <c r="C9">
        <v>2609</v>
      </c>
      <c r="D9">
        <v>1</v>
      </c>
      <c r="E9">
        <v>1</v>
      </c>
      <c r="F9">
        <v>722</v>
      </c>
      <c r="G9" t="s">
        <v>18</v>
      </c>
      <c r="H9" t="s">
        <v>19</v>
      </c>
      <c r="I9" s="1">
        <v>44044.481855937498</v>
      </c>
      <c r="J9">
        <v>2338</v>
      </c>
      <c r="K9">
        <v>2342</v>
      </c>
      <c r="L9">
        <v>2918</v>
      </c>
      <c r="M9">
        <v>2186</v>
      </c>
      <c r="N9">
        <v>3.028</v>
      </c>
      <c r="O9" s="2">
        <f t="shared" si="0"/>
        <v>-0.25085675119945167</v>
      </c>
      <c r="P9" t="b">
        <v>1</v>
      </c>
      <c r="Q9" t="b">
        <v>1</v>
      </c>
    </row>
    <row r="10" spans="1:17" ht="14.25" customHeight="1" x14ac:dyDescent="0.25">
      <c r="A10">
        <v>1</v>
      </c>
      <c r="B10" t="s">
        <v>17</v>
      </c>
      <c r="C10">
        <v>715</v>
      </c>
      <c r="D10">
        <v>1</v>
      </c>
      <c r="E10">
        <v>1</v>
      </c>
      <c r="F10">
        <v>765</v>
      </c>
      <c r="G10" t="s">
        <v>18</v>
      </c>
      <c r="H10" t="s">
        <v>19</v>
      </c>
      <c r="I10" s="1">
        <v>44055.484959895832</v>
      </c>
      <c r="J10">
        <v>2328</v>
      </c>
      <c r="K10">
        <v>2283</v>
      </c>
      <c r="L10">
        <v>2918</v>
      </c>
      <c r="M10">
        <v>2131</v>
      </c>
      <c r="N10">
        <v>2.7850000000000001</v>
      </c>
      <c r="O10" s="2">
        <f t="shared" si="0"/>
        <v>-0.2697052775873886</v>
      </c>
      <c r="P10" t="b">
        <v>1</v>
      </c>
      <c r="Q10" t="b">
        <v>1</v>
      </c>
    </row>
    <row r="11" spans="1:17" ht="14.25" customHeight="1" x14ac:dyDescent="0.25">
      <c r="A11">
        <v>1</v>
      </c>
      <c r="B11" t="s">
        <v>17</v>
      </c>
      <c r="C11">
        <v>609</v>
      </c>
      <c r="D11">
        <v>1</v>
      </c>
      <c r="E11">
        <v>1</v>
      </c>
      <c r="F11">
        <v>722</v>
      </c>
      <c r="G11" t="s">
        <v>18</v>
      </c>
      <c r="H11" t="s">
        <v>19</v>
      </c>
      <c r="I11" s="1">
        <v>44044.481855937498</v>
      </c>
      <c r="J11">
        <v>2328</v>
      </c>
      <c r="K11">
        <v>2332</v>
      </c>
      <c r="L11">
        <v>2918</v>
      </c>
      <c r="M11">
        <v>2177</v>
      </c>
      <c r="N11">
        <v>3.0150000000000001</v>
      </c>
      <c r="O11" s="2">
        <f t="shared" si="0"/>
        <v>-0.2539410555174777</v>
      </c>
      <c r="P11" t="b">
        <v>1</v>
      </c>
      <c r="Q11" t="b">
        <v>1</v>
      </c>
    </row>
    <row r="12" spans="1:17" ht="14.25" customHeight="1" x14ac:dyDescent="0.25">
      <c r="A12">
        <v>1</v>
      </c>
      <c r="B12" t="s">
        <v>17</v>
      </c>
      <c r="C12">
        <v>2309</v>
      </c>
      <c r="D12">
        <v>1</v>
      </c>
      <c r="E12">
        <v>1</v>
      </c>
      <c r="F12">
        <v>722</v>
      </c>
      <c r="G12" t="s">
        <v>18</v>
      </c>
      <c r="H12" t="s">
        <v>19</v>
      </c>
      <c r="I12" s="1">
        <v>44044.481855937498</v>
      </c>
      <c r="J12">
        <v>2308</v>
      </c>
      <c r="K12">
        <v>2312</v>
      </c>
      <c r="L12">
        <v>2918</v>
      </c>
      <c r="M12">
        <v>2158</v>
      </c>
      <c r="N12">
        <v>2.9889999999999999</v>
      </c>
      <c r="O12" s="2">
        <f t="shared" si="0"/>
        <v>-0.26045236463331051</v>
      </c>
      <c r="P12" t="b">
        <v>1</v>
      </c>
      <c r="Q12" t="b">
        <v>1</v>
      </c>
    </row>
    <row r="13" spans="1:17" ht="14.25" customHeight="1" x14ac:dyDescent="0.25">
      <c r="A13">
        <v>1</v>
      </c>
      <c r="B13" t="s">
        <v>17</v>
      </c>
      <c r="C13">
        <v>501</v>
      </c>
      <c r="D13">
        <v>1</v>
      </c>
      <c r="E13">
        <v>1</v>
      </c>
      <c r="F13">
        <v>725</v>
      </c>
      <c r="G13" t="s">
        <v>18</v>
      </c>
      <c r="H13" t="s">
        <v>19</v>
      </c>
      <c r="I13" s="1">
        <v>44045.263455763888</v>
      </c>
      <c r="J13">
        <v>2016</v>
      </c>
      <c r="K13">
        <v>1977</v>
      </c>
      <c r="L13">
        <v>2918</v>
      </c>
      <c r="M13">
        <v>1845</v>
      </c>
      <c r="N13">
        <v>2.5449999999999999</v>
      </c>
      <c r="O13" s="2">
        <f t="shared" si="0"/>
        <v>-0.36771761480466075</v>
      </c>
      <c r="P13" t="b">
        <v>1</v>
      </c>
      <c r="Q13" t="b">
        <v>1</v>
      </c>
    </row>
    <row r="14" spans="1:17" ht="14.25" customHeight="1" x14ac:dyDescent="0.25">
      <c r="A14">
        <v>1</v>
      </c>
      <c r="B14" t="s">
        <v>17</v>
      </c>
      <c r="C14">
        <v>2603</v>
      </c>
      <c r="D14">
        <v>1</v>
      </c>
      <c r="E14">
        <v>1</v>
      </c>
      <c r="F14">
        <v>735</v>
      </c>
      <c r="G14" t="s">
        <v>18</v>
      </c>
      <c r="H14" t="s">
        <v>19</v>
      </c>
      <c r="I14" s="1">
        <v>44044.481855937498</v>
      </c>
      <c r="J14">
        <v>2218</v>
      </c>
      <c r="K14">
        <v>2222</v>
      </c>
      <c r="L14">
        <v>2918</v>
      </c>
      <c r="M14">
        <v>2074</v>
      </c>
      <c r="N14">
        <v>2.8220000000000001</v>
      </c>
      <c r="O14" s="2">
        <f t="shared" si="0"/>
        <v>-0.28923920493488692</v>
      </c>
      <c r="P14" t="b">
        <v>1</v>
      </c>
      <c r="Q14" t="b">
        <v>1</v>
      </c>
    </row>
    <row r="15" spans="1:17" ht="14.25" customHeight="1" x14ac:dyDescent="0.25">
      <c r="A15">
        <v>1</v>
      </c>
      <c r="B15" t="s">
        <v>17</v>
      </c>
      <c r="C15">
        <v>708</v>
      </c>
      <c r="D15">
        <v>1</v>
      </c>
      <c r="E15">
        <v>1</v>
      </c>
      <c r="F15">
        <v>730</v>
      </c>
      <c r="G15" t="s">
        <v>18</v>
      </c>
      <c r="H15" t="s">
        <v>19</v>
      </c>
      <c r="I15" s="1">
        <v>44045.475178171298</v>
      </c>
      <c r="J15">
        <v>2192</v>
      </c>
      <c r="K15">
        <v>2193</v>
      </c>
      <c r="L15">
        <v>2918</v>
      </c>
      <c r="M15">
        <v>2047</v>
      </c>
      <c r="N15">
        <v>2.8039999999999998</v>
      </c>
      <c r="O15" s="2">
        <f t="shared" si="0"/>
        <v>-0.29849211788896507</v>
      </c>
      <c r="P15" t="b">
        <v>1</v>
      </c>
      <c r="Q15" t="b">
        <v>1</v>
      </c>
    </row>
    <row r="16" spans="1:17" ht="14.25" customHeight="1" x14ac:dyDescent="0.25">
      <c r="A16">
        <v>1</v>
      </c>
      <c r="B16" t="s">
        <v>17</v>
      </c>
      <c r="C16">
        <v>802</v>
      </c>
      <c r="D16">
        <v>1</v>
      </c>
      <c r="E16">
        <v>1</v>
      </c>
      <c r="F16">
        <v>660</v>
      </c>
      <c r="G16" t="s">
        <v>18</v>
      </c>
      <c r="H16" t="s">
        <v>19</v>
      </c>
      <c r="I16" s="1">
        <v>44028.571592280096</v>
      </c>
      <c r="J16">
        <v>2026</v>
      </c>
      <c r="K16">
        <v>1974</v>
      </c>
      <c r="L16">
        <v>2918</v>
      </c>
      <c r="M16">
        <v>1842</v>
      </c>
      <c r="N16">
        <v>2.7919999999999998</v>
      </c>
      <c r="O16" s="2">
        <f t="shared" si="0"/>
        <v>-0.36874571624400276</v>
      </c>
      <c r="P16" t="b">
        <v>1</v>
      </c>
      <c r="Q16" t="b">
        <v>1</v>
      </c>
    </row>
    <row r="17" spans="1:17" ht="14.25" customHeight="1" x14ac:dyDescent="0.25">
      <c r="A17">
        <v>1</v>
      </c>
      <c r="B17" t="s">
        <v>17</v>
      </c>
      <c r="C17">
        <v>2201</v>
      </c>
      <c r="D17">
        <v>1</v>
      </c>
      <c r="E17">
        <v>1</v>
      </c>
      <c r="F17">
        <v>725</v>
      </c>
      <c r="G17" t="s">
        <v>18</v>
      </c>
      <c r="H17" t="s">
        <v>19</v>
      </c>
      <c r="I17" s="1">
        <v>44044.481855937498</v>
      </c>
      <c r="J17">
        <v>2193</v>
      </c>
      <c r="K17">
        <v>2197</v>
      </c>
      <c r="L17">
        <v>2918</v>
      </c>
      <c r="M17">
        <v>2051</v>
      </c>
      <c r="N17">
        <v>2.8279999999999998</v>
      </c>
      <c r="O17" s="2">
        <f t="shared" si="0"/>
        <v>-0.29712131596984237</v>
      </c>
      <c r="P17" t="b">
        <v>1</v>
      </c>
      <c r="Q17" t="b">
        <v>1</v>
      </c>
    </row>
    <row r="18" spans="1:17" ht="14.25" customHeight="1" x14ac:dyDescent="0.25">
      <c r="A18">
        <v>1</v>
      </c>
      <c r="B18" t="s">
        <v>17</v>
      </c>
      <c r="C18">
        <v>2013</v>
      </c>
      <c r="D18">
        <v>1</v>
      </c>
      <c r="E18">
        <v>1</v>
      </c>
      <c r="F18">
        <v>645</v>
      </c>
      <c r="G18" t="s">
        <v>18</v>
      </c>
      <c r="H18" t="s">
        <v>19</v>
      </c>
      <c r="I18" s="1">
        <v>44044.481855937498</v>
      </c>
      <c r="J18">
        <v>2178</v>
      </c>
      <c r="K18">
        <v>2182</v>
      </c>
      <c r="L18">
        <v>2918</v>
      </c>
      <c r="M18">
        <v>2037</v>
      </c>
      <c r="N18">
        <v>3.157</v>
      </c>
      <c r="O18" s="2">
        <f t="shared" si="0"/>
        <v>-0.30191912268677173</v>
      </c>
      <c r="P18" t="b">
        <v>1</v>
      </c>
      <c r="Q18" t="b">
        <v>1</v>
      </c>
    </row>
    <row r="19" spans="1:17" ht="14.25" customHeight="1" x14ac:dyDescent="0.25">
      <c r="A19">
        <v>1</v>
      </c>
      <c r="B19" t="s">
        <v>17</v>
      </c>
      <c r="C19">
        <v>1419</v>
      </c>
      <c r="D19">
        <v>1</v>
      </c>
      <c r="E19">
        <v>1</v>
      </c>
      <c r="F19">
        <v>765</v>
      </c>
      <c r="G19" t="s">
        <v>18</v>
      </c>
      <c r="H19" t="s">
        <v>19</v>
      </c>
      <c r="I19" s="1">
        <v>44044.481855937498</v>
      </c>
      <c r="J19">
        <v>2148</v>
      </c>
      <c r="K19">
        <v>2152</v>
      </c>
      <c r="L19">
        <v>2918</v>
      </c>
      <c r="M19">
        <v>2009</v>
      </c>
      <c r="N19">
        <v>2.6259999999999999</v>
      </c>
      <c r="O19" s="2">
        <f t="shared" si="0"/>
        <v>-0.31151473612063058</v>
      </c>
      <c r="P19" t="b">
        <v>1</v>
      </c>
      <c r="Q19" t="b">
        <v>1</v>
      </c>
    </row>
    <row r="20" spans="1:17" ht="14.25" customHeight="1" x14ac:dyDescent="0.25">
      <c r="A20">
        <v>1</v>
      </c>
      <c r="B20" t="s">
        <v>17</v>
      </c>
      <c r="C20">
        <v>1701</v>
      </c>
      <c r="D20">
        <v>1</v>
      </c>
      <c r="E20">
        <v>1</v>
      </c>
      <c r="F20">
        <v>725</v>
      </c>
      <c r="G20" t="s">
        <v>18</v>
      </c>
      <c r="H20" t="s">
        <v>19</v>
      </c>
      <c r="I20" s="1">
        <v>44044.481855937498</v>
      </c>
      <c r="J20">
        <v>2143</v>
      </c>
      <c r="K20">
        <v>2147</v>
      </c>
      <c r="L20">
        <v>2918</v>
      </c>
      <c r="M20">
        <v>2004</v>
      </c>
      <c r="N20">
        <v>2.7639999999999998</v>
      </c>
      <c r="O20" s="2">
        <f t="shared" si="0"/>
        <v>-0.31322823851953391</v>
      </c>
      <c r="P20" t="b">
        <v>1</v>
      </c>
      <c r="Q20" t="b">
        <v>1</v>
      </c>
    </row>
    <row r="21" spans="1:17" ht="14.25" customHeight="1" x14ac:dyDescent="0.25">
      <c r="A21">
        <v>1</v>
      </c>
      <c r="B21" t="s">
        <v>17</v>
      </c>
      <c r="C21">
        <v>902</v>
      </c>
      <c r="D21">
        <v>1</v>
      </c>
      <c r="E21">
        <v>1</v>
      </c>
      <c r="F21">
        <v>660</v>
      </c>
      <c r="G21" t="s">
        <v>18</v>
      </c>
      <c r="H21" t="s">
        <v>19</v>
      </c>
      <c r="I21" s="1">
        <v>44028.571510810187</v>
      </c>
      <c r="J21">
        <v>2036</v>
      </c>
      <c r="K21">
        <v>1985</v>
      </c>
      <c r="L21">
        <v>2918</v>
      </c>
      <c r="M21">
        <v>1853</v>
      </c>
      <c r="N21">
        <v>2.8069999999999999</v>
      </c>
      <c r="O21" s="2">
        <f t="shared" si="0"/>
        <v>-0.36497601096641535</v>
      </c>
      <c r="P21" t="b">
        <v>1</v>
      </c>
      <c r="Q21" t="b">
        <v>1</v>
      </c>
    </row>
    <row r="22" spans="1:17" ht="14.25" customHeight="1" x14ac:dyDescent="0.25">
      <c r="A22">
        <v>1</v>
      </c>
      <c r="B22" t="s">
        <v>17</v>
      </c>
      <c r="C22">
        <v>1501</v>
      </c>
      <c r="D22">
        <v>1</v>
      </c>
      <c r="E22">
        <v>1</v>
      </c>
      <c r="F22">
        <v>725</v>
      </c>
      <c r="G22" t="s">
        <v>18</v>
      </c>
      <c r="H22" t="s">
        <v>19</v>
      </c>
      <c r="I22" s="1">
        <v>44055.247921736111</v>
      </c>
      <c r="J22">
        <v>2169</v>
      </c>
      <c r="K22">
        <v>2127</v>
      </c>
      <c r="L22">
        <v>2918</v>
      </c>
      <c r="M22">
        <v>1985</v>
      </c>
      <c r="N22">
        <v>2.738</v>
      </c>
      <c r="O22" s="2">
        <f t="shared" si="0"/>
        <v>-0.31973954763536672</v>
      </c>
      <c r="P22" t="b">
        <v>1</v>
      </c>
      <c r="Q22" t="b">
        <v>1</v>
      </c>
    </row>
    <row r="23" spans="1:17" ht="14.25" customHeight="1" x14ac:dyDescent="0.25">
      <c r="A23">
        <v>1</v>
      </c>
      <c r="B23" t="s">
        <v>17</v>
      </c>
      <c r="C23">
        <v>1613</v>
      </c>
      <c r="D23">
        <v>1</v>
      </c>
      <c r="E23">
        <v>1</v>
      </c>
      <c r="F23">
        <v>645</v>
      </c>
      <c r="G23" t="s">
        <v>18</v>
      </c>
      <c r="H23" t="s">
        <v>19</v>
      </c>
      <c r="I23" s="1">
        <v>44044.481855937498</v>
      </c>
      <c r="J23">
        <v>2138</v>
      </c>
      <c r="K23">
        <v>2142</v>
      </c>
      <c r="L23">
        <v>2918</v>
      </c>
      <c r="M23">
        <v>1999</v>
      </c>
      <c r="N23">
        <v>3.1</v>
      </c>
      <c r="O23" s="2">
        <f t="shared" si="0"/>
        <v>-0.3149417409184373</v>
      </c>
      <c r="P23" t="b">
        <v>1</v>
      </c>
      <c r="Q23" t="b">
        <v>1</v>
      </c>
    </row>
    <row r="24" spans="1:17" ht="14.25" customHeight="1" x14ac:dyDescent="0.25">
      <c r="A24">
        <v>1</v>
      </c>
      <c r="B24" t="s">
        <v>17</v>
      </c>
      <c r="C24">
        <v>1513</v>
      </c>
      <c r="D24">
        <v>1</v>
      </c>
      <c r="E24">
        <v>1</v>
      </c>
      <c r="F24">
        <v>645</v>
      </c>
      <c r="G24" t="s">
        <v>18</v>
      </c>
      <c r="H24" t="s">
        <v>19</v>
      </c>
      <c r="I24" s="1">
        <v>44044.481855937498</v>
      </c>
      <c r="J24">
        <v>2128</v>
      </c>
      <c r="K24">
        <v>2132</v>
      </c>
      <c r="L24">
        <v>2918</v>
      </c>
      <c r="M24">
        <v>1990</v>
      </c>
      <c r="N24">
        <v>3.085</v>
      </c>
      <c r="O24" s="2">
        <f t="shared" si="0"/>
        <v>-0.31802604523646333</v>
      </c>
      <c r="P24" t="b">
        <v>1</v>
      </c>
      <c r="Q24" t="b">
        <v>1</v>
      </c>
    </row>
    <row r="25" spans="1:17" ht="14.25" customHeight="1" x14ac:dyDescent="0.25">
      <c r="A25">
        <v>1</v>
      </c>
      <c r="B25" t="s">
        <v>17</v>
      </c>
      <c r="C25">
        <v>1019</v>
      </c>
      <c r="D25">
        <v>1</v>
      </c>
      <c r="E25">
        <v>1</v>
      </c>
      <c r="F25">
        <v>765</v>
      </c>
      <c r="G25" t="s">
        <v>18</v>
      </c>
      <c r="H25" t="s">
        <v>19</v>
      </c>
      <c r="I25" s="1">
        <v>44044.481855937498</v>
      </c>
      <c r="J25">
        <v>2108</v>
      </c>
      <c r="K25">
        <v>2112</v>
      </c>
      <c r="L25">
        <v>2918</v>
      </c>
      <c r="M25">
        <v>1971</v>
      </c>
      <c r="N25">
        <v>2.577</v>
      </c>
      <c r="O25" s="2">
        <f t="shared" si="0"/>
        <v>-0.32453735435229608</v>
      </c>
      <c r="P25" t="b">
        <v>1</v>
      </c>
      <c r="Q25" t="b">
        <v>1</v>
      </c>
    </row>
    <row r="26" spans="1:17" ht="14.25" customHeight="1" x14ac:dyDescent="0.25">
      <c r="A26">
        <v>1</v>
      </c>
      <c r="B26" t="s">
        <v>17</v>
      </c>
      <c r="C26">
        <v>1306</v>
      </c>
      <c r="D26">
        <v>1</v>
      </c>
      <c r="E26">
        <v>1</v>
      </c>
      <c r="F26">
        <v>645</v>
      </c>
      <c r="G26" t="s">
        <v>18</v>
      </c>
      <c r="H26" t="s">
        <v>19</v>
      </c>
      <c r="I26" s="1">
        <v>44044.481855937498</v>
      </c>
      <c r="J26">
        <v>2108</v>
      </c>
      <c r="K26">
        <v>2112</v>
      </c>
      <c r="L26">
        <v>2918</v>
      </c>
      <c r="M26">
        <v>1971</v>
      </c>
      <c r="N26">
        <v>3.056</v>
      </c>
      <c r="O26" s="2">
        <f t="shared" si="0"/>
        <v>-0.32453735435229608</v>
      </c>
      <c r="P26" t="b">
        <v>1</v>
      </c>
      <c r="Q26" t="b">
        <v>1</v>
      </c>
    </row>
    <row r="27" spans="1:17" ht="14.25" customHeight="1" x14ac:dyDescent="0.25">
      <c r="A27">
        <v>1</v>
      </c>
      <c r="B27" t="s">
        <v>17</v>
      </c>
      <c r="C27">
        <v>2502</v>
      </c>
      <c r="D27">
        <v>1</v>
      </c>
      <c r="E27">
        <v>1</v>
      </c>
      <c r="F27">
        <v>660</v>
      </c>
      <c r="G27" t="s">
        <v>18</v>
      </c>
      <c r="H27" t="s">
        <v>19</v>
      </c>
      <c r="I27" s="1">
        <v>44051.857385659721</v>
      </c>
      <c r="J27">
        <v>2052</v>
      </c>
      <c r="K27">
        <v>2056</v>
      </c>
      <c r="L27">
        <v>2918</v>
      </c>
      <c r="M27">
        <v>1919</v>
      </c>
      <c r="N27">
        <v>2.907</v>
      </c>
      <c r="O27" s="2">
        <f t="shared" si="0"/>
        <v>-0.34235777930089101</v>
      </c>
      <c r="P27" t="b">
        <v>1</v>
      </c>
      <c r="Q27" t="b">
        <v>1</v>
      </c>
    </row>
    <row r="28" spans="1:17" ht="14.25" customHeight="1" x14ac:dyDescent="0.25">
      <c r="A28">
        <v>1</v>
      </c>
      <c r="B28" t="s">
        <v>17</v>
      </c>
      <c r="C28">
        <v>2713</v>
      </c>
      <c r="D28">
        <v>1</v>
      </c>
      <c r="E28">
        <v>1</v>
      </c>
      <c r="F28">
        <v>645</v>
      </c>
      <c r="G28" t="s">
        <v>18</v>
      </c>
      <c r="H28" t="s">
        <v>19</v>
      </c>
      <c r="I28" s="1">
        <v>44053.081656736111</v>
      </c>
      <c r="J28">
        <v>2297</v>
      </c>
      <c r="K28">
        <v>2252</v>
      </c>
      <c r="L28">
        <v>2918</v>
      </c>
      <c r="M28">
        <v>2102</v>
      </c>
      <c r="N28">
        <v>3.2589999999999999</v>
      </c>
      <c r="O28" s="2">
        <f t="shared" si="0"/>
        <v>-0.27964359150102808</v>
      </c>
      <c r="P28" t="b">
        <v>1</v>
      </c>
      <c r="Q28" t="b">
        <v>1</v>
      </c>
    </row>
    <row r="29" spans="1:17" ht="14.25" customHeight="1" x14ac:dyDescent="0.25">
      <c r="A29">
        <v>1</v>
      </c>
      <c r="B29" t="s">
        <v>17</v>
      </c>
      <c r="C29">
        <v>812</v>
      </c>
      <c r="D29">
        <v>1</v>
      </c>
      <c r="E29">
        <v>1</v>
      </c>
      <c r="F29">
        <v>730</v>
      </c>
      <c r="G29" t="s">
        <v>18</v>
      </c>
      <c r="H29" t="s">
        <v>19</v>
      </c>
      <c r="I29" s="1">
        <v>44028.571510810187</v>
      </c>
      <c r="J29">
        <v>2196</v>
      </c>
      <c r="K29">
        <v>2242</v>
      </c>
      <c r="L29">
        <v>2918</v>
      </c>
      <c r="M29">
        <v>2093</v>
      </c>
      <c r="N29">
        <v>2.8660000000000001</v>
      </c>
      <c r="O29" s="2">
        <f t="shared" si="0"/>
        <v>-0.28272789581905416</v>
      </c>
      <c r="P29" t="b">
        <v>1</v>
      </c>
      <c r="Q29" t="b">
        <v>1</v>
      </c>
    </row>
    <row r="30" spans="1:17" ht="14.25" customHeight="1" x14ac:dyDescent="0.25">
      <c r="A30">
        <v>1</v>
      </c>
      <c r="B30" t="s">
        <v>17</v>
      </c>
      <c r="C30">
        <v>1102</v>
      </c>
      <c r="D30">
        <v>1</v>
      </c>
      <c r="E30">
        <v>1</v>
      </c>
      <c r="F30">
        <v>660</v>
      </c>
      <c r="G30" t="s">
        <v>18</v>
      </c>
      <c r="H30" t="s">
        <v>19</v>
      </c>
      <c r="I30" s="1">
        <v>44047.472684907407</v>
      </c>
      <c r="J30">
        <v>2013</v>
      </c>
      <c r="K30">
        <v>2056</v>
      </c>
      <c r="L30">
        <v>2918</v>
      </c>
      <c r="M30">
        <v>1919</v>
      </c>
      <c r="N30">
        <v>2.907</v>
      </c>
      <c r="O30" s="2">
        <f t="shared" si="0"/>
        <v>-0.34235777930089101</v>
      </c>
      <c r="P30" t="b">
        <v>1</v>
      </c>
      <c r="Q30" t="b">
        <v>1</v>
      </c>
    </row>
    <row r="31" spans="1:17" ht="14.25" customHeight="1" x14ac:dyDescent="0.25">
      <c r="A31">
        <v>1</v>
      </c>
      <c r="B31" t="s">
        <v>17</v>
      </c>
      <c r="C31">
        <v>1113</v>
      </c>
      <c r="D31">
        <v>1</v>
      </c>
      <c r="E31">
        <v>1</v>
      </c>
      <c r="F31">
        <v>645</v>
      </c>
      <c r="G31" t="s">
        <v>18</v>
      </c>
      <c r="H31" t="s">
        <v>19</v>
      </c>
      <c r="I31" s="1">
        <v>44042.458821064814</v>
      </c>
      <c r="J31">
        <v>2088</v>
      </c>
      <c r="K31">
        <v>2134</v>
      </c>
      <c r="L31">
        <v>2918</v>
      </c>
      <c r="M31">
        <v>1992</v>
      </c>
      <c r="N31">
        <v>3.0880000000000001</v>
      </c>
      <c r="O31" s="2">
        <f t="shared" si="0"/>
        <v>-0.31734064427690201</v>
      </c>
      <c r="P31" t="b">
        <v>1</v>
      </c>
      <c r="Q31" t="b">
        <v>1</v>
      </c>
    </row>
    <row r="32" spans="1:17" ht="14.25" customHeight="1" x14ac:dyDescent="0.25">
      <c r="A32">
        <v>1</v>
      </c>
      <c r="B32" t="s">
        <v>17</v>
      </c>
      <c r="C32">
        <v>2017</v>
      </c>
      <c r="D32">
        <v>1</v>
      </c>
      <c r="E32">
        <v>1</v>
      </c>
      <c r="F32">
        <v>710</v>
      </c>
      <c r="G32" t="s">
        <v>18</v>
      </c>
      <c r="H32" t="s">
        <v>19</v>
      </c>
      <c r="I32" s="1">
        <v>44043.482487013891</v>
      </c>
      <c r="J32">
        <v>2149</v>
      </c>
      <c r="K32">
        <v>2150</v>
      </c>
      <c r="L32">
        <v>2918</v>
      </c>
      <c r="M32">
        <v>2007</v>
      </c>
      <c r="N32">
        <v>2.8260000000000001</v>
      </c>
      <c r="O32" s="2">
        <f t="shared" si="0"/>
        <v>-0.3122001370801919</v>
      </c>
      <c r="P32" t="b">
        <v>1</v>
      </c>
      <c r="Q32" t="b">
        <v>1</v>
      </c>
    </row>
    <row r="33" spans="1:17" ht="14.25" customHeight="1" x14ac:dyDescent="0.25">
      <c r="A33">
        <v>1</v>
      </c>
      <c r="B33" t="s">
        <v>17</v>
      </c>
      <c r="C33">
        <v>1103</v>
      </c>
      <c r="D33">
        <v>1</v>
      </c>
      <c r="E33">
        <v>1</v>
      </c>
      <c r="F33">
        <v>735</v>
      </c>
      <c r="G33" t="s">
        <v>18</v>
      </c>
      <c r="H33" t="s">
        <v>19</v>
      </c>
      <c r="I33" s="1">
        <v>44038.489711655093</v>
      </c>
      <c r="J33">
        <v>2112</v>
      </c>
      <c r="K33">
        <v>2113</v>
      </c>
      <c r="L33">
        <v>2918</v>
      </c>
      <c r="M33">
        <v>1972</v>
      </c>
      <c r="N33">
        <v>2.6829999999999998</v>
      </c>
      <c r="O33" s="2">
        <f t="shared" si="0"/>
        <v>-0.32419465387251545</v>
      </c>
      <c r="P33" t="b">
        <v>1</v>
      </c>
      <c r="Q33" t="b">
        <v>1</v>
      </c>
    </row>
    <row r="34" spans="1:17" ht="14.25" customHeight="1" x14ac:dyDescent="0.25">
      <c r="A34">
        <v>1</v>
      </c>
      <c r="B34" t="s">
        <v>17</v>
      </c>
      <c r="C34">
        <v>1012</v>
      </c>
      <c r="D34">
        <v>1</v>
      </c>
      <c r="E34">
        <v>1</v>
      </c>
      <c r="F34">
        <v>730</v>
      </c>
      <c r="G34" t="s">
        <v>18</v>
      </c>
      <c r="H34" t="s">
        <v>19</v>
      </c>
      <c r="I34" s="1">
        <v>44045.475178171298</v>
      </c>
      <c r="J34">
        <v>2222</v>
      </c>
      <c r="K34">
        <v>2223</v>
      </c>
      <c r="L34">
        <v>2918</v>
      </c>
      <c r="M34">
        <v>2075</v>
      </c>
      <c r="N34">
        <v>2.8420000000000001</v>
      </c>
      <c r="O34" s="2">
        <f t="shared" si="0"/>
        <v>-0.28889650445510623</v>
      </c>
      <c r="P34" t="b">
        <v>1</v>
      </c>
      <c r="Q34" t="b">
        <v>1</v>
      </c>
    </row>
    <row r="35" spans="1:17" ht="14.25" customHeight="1" x14ac:dyDescent="0.25">
      <c r="A35">
        <v>1</v>
      </c>
      <c r="B35" t="s">
        <v>17</v>
      </c>
      <c r="C35">
        <v>912</v>
      </c>
      <c r="D35">
        <v>1</v>
      </c>
      <c r="E35">
        <v>1</v>
      </c>
      <c r="F35">
        <v>730</v>
      </c>
      <c r="G35" t="s">
        <v>18</v>
      </c>
      <c r="H35" t="s">
        <v>19</v>
      </c>
      <c r="I35" s="1">
        <v>44045.475178171298</v>
      </c>
      <c r="J35">
        <v>2256</v>
      </c>
      <c r="K35">
        <v>2257</v>
      </c>
      <c r="L35">
        <v>2918</v>
      </c>
      <c r="M35">
        <v>2107</v>
      </c>
      <c r="N35">
        <v>2.8860000000000001</v>
      </c>
      <c r="O35" s="2">
        <f t="shared" si="0"/>
        <v>-0.27793008910212474</v>
      </c>
      <c r="P35" t="b">
        <v>1</v>
      </c>
      <c r="Q35" t="b">
        <v>1</v>
      </c>
    </row>
    <row r="36" spans="1:17" ht="14.25" customHeight="1" x14ac:dyDescent="0.25">
      <c r="A36">
        <v>1</v>
      </c>
      <c r="B36" t="s">
        <v>17</v>
      </c>
      <c r="C36">
        <v>1512</v>
      </c>
      <c r="D36">
        <v>1</v>
      </c>
      <c r="E36">
        <v>1</v>
      </c>
      <c r="F36">
        <v>730</v>
      </c>
      <c r="G36" t="s">
        <v>18</v>
      </c>
      <c r="H36" t="s">
        <v>19</v>
      </c>
      <c r="I36" s="1">
        <v>44045.475178171298</v>
      </c>
      <c r="J36">
        <v>2272</v>
      </c>
      <c r="K36">
        <v>2273</v>
      </c>
      <c r="L36">
        <v>2918</v>
      </c>
      <c r="M36">
        <v>2121</v>
      </c>
      <c r="N36">
        <v>2.9060000000000001</v>
      </c>
      <c r="O36" s="2">
        <f t="shared" si="0"/>
        <v>-0.27313228238519532</v>
      </c>
      <c r="P36" t="b">
        <v>1</v>
      </c>
      <c r="Q36" t="b">
        <v>1</v>
      </c>
    </row>
    <row r="37" spans="1:17" ht="14.25" customHeight="1" x14ac:dyDescent="0.25">
      <c r="A37">
        <v>1</v>
      </c>
      <c r="B37" t="s">
        <v>17</v>
      </c>
      <c r="C37">
        <v>819</v>
      </c>
      <c r="D37">
        <v>1</v>
      </c>
      <c r="E37">
        <v>1</v>
      </c>
      <c r="F37">
        <v>765</v>
      </c>
      <c r="G37" t="s">
        <v>18</v>
      </c>
      <c r="H37" t="s">
        <v>19</v>
      </c>
      <c r="I37" s="1">
        <v>44009.756890613426</v>
      </c>
      <c r="J37">
        <v>2106</v>
      </c>
      <c r="K37">
        <v>2079</v>
      </c>
      <c r="L37">
        <v>2918</v>
      </c>
      <c r="M37">
        <v>1940</v>
      </c>
      <c r="N37">
        <v>2.536</v>
      </c>
      <c r="O37" s="2">
        <f t="shared" si="0"/>
        <v>-0.33516106922549693</v>
      </c>
      <c r="P37" t="b">
        <v>1</v>
      </c>
      <c r="Q37" t="b">
        <v>1</v>
      </c>
    </row>
    <row r="38" spans="1:17" ht="14.25" customHeight="1" x14ac:dyDescent="0.25">
      <c r="A38">
        <v>1</v>
      </c>
      <c r="B38" t="s">
        <v>17</v>
      </c>
      <c r="C38">
        <v>301</v>
      </c>
      <c r="D38">
        <v>1</v>
      </c>
      <c r="E38">
        <v>1</v>
      </c>
      <c r="F38">
        <v>1081</v>
      </c>
      <c r="G38" t="s">
        <v>18</v>
      </c>
      <c r="H38" t="s">
        <v>19</v>
      </c>
      <c r="I38" s="1">
        <v>44036.4584181713</v>
      </c>
      <c r="J38">
        <v>2917</v>
      </c>
      <c r="K38">
        <v>2918</v>
      </c>
      <c r="L38">
        <v>2918</v>
      </c>
      <c r="M38">
        <v>2723</v>
      </c>
      <c r="N38">
        <v>2.5190000000000001</v>
      </c>
      <c r="O38" s="2">
        <f t="shared" si="0"/>
        <v>-6.6826593557230973E-2</v>
      </c>
      <c r="P38" t="b">
        <v>1</v>
      </c>
      <c r="Q38" t="b">
        <v>1</v>
      </c>
    </row>
    <row r="39" spans="1:17" ht="14.25" customHeight="1" x14ac:dyDescent="0.25">
      <c r="A39">
        <v>1</v>
      </c>
      <c r="B39" t="s">
        <v>17</v>
      </c>
      <c r="C39">
        <v>2411</v>
      </c>
      <c r="D39">
        <v>1</v>
      </c>
      <c r="E39">
        <v>1</v>
      </c>
      <c r="F39">
        <v>730</v>
      </c>
      <c r="G39" t="s">
        <v>18</v>
      </c>
      <c r="H39" t="s">
        <v>19</v>
      </c>
      <c r="I39" s="1">
        <v>44028.571951747683</v>
      </c>
      <c r="J39">
        <v>2359</v>
      </c>
      <c r="K39">
        <v>2405</v>
      </c>
      <c r="L39">
        <v>2918</v>
      </c>
      <c r="M39">
        <v>2245</v>
      </c>
      <c r="N39">
        <v>3.0750000000000002</v>
      </c>
      <c r="O39" s="2">
        <f t="shared" si="0"/>
        <v>-0.23063742289239206</v>
      </c>
      <c r="P39" t="b">
        <v>1</v>
      </c>
      <c r="Q39" t="b">
        <v>1</v>
      </c>
    </row>
    <row r="40" spans="1:17" ht="14.25" customHeight="1" x14ac:dyDescent="0.25">
      <c r="A40">
        <v>1</v>
      </c>
      <c r="B40" t="s">
        <v>17</v>
      </c>
      <c r="C40">
        <v>511</v>
      </c>
      <c r="D40">
        <v>1</v>
      </c>
      <c r="E40">
        <v>1</v>
      </c>
      <c r="F40">
        <v>730</v>
      </c>
      <c r="G40" t="s">
        <v>18</v>
      </c>
      <c r="H40" t="s">
        <v>19</v>
      </c>
      <c r="I40" s="1">
        <v>44050.472202233796</v>
      </c>
      <c r="J40">
        <v>2168</v>
      </c>
      <c r="K40">
        <v>2211</v>
      </c>
      <c r="L40">
        <v>2918</v>
      </c>
      <c r="M40">
        <v>2064</v>
      </c>
      <c r="N40">
        <v>2.827</v>
      </c>
      <c r="O40" s="2">
        <f t="shared" si="0"/>
        <v>-0.29266620973269364</v>
      </c>
      <c r="P40" t="b">
        <v>1</v>
      </c>
      <c r="Q40" t="b">
        <v>1</v>
      </c>
    </row>
    <row r="41" spans="1:17" ht="14.25" customHeight="1" x14ac:dyDescent="0.25">
      <c r="A41">
        <v>1</v>
      </c>
      <c r="B41" t="s">
        <v>17</v>
      </c>
      <c r="C41">
        <v>1214</v>
      </c>
      <c r="D41">
        <v>2</v>
      </c>
      <c r="E41">
        <v>2</v>
      </c>
      <c r="F41">
        <v>1083</v>
      </c>
      <c r="G41" t="s">
        <v>18</v>
      </c>
      <c r="H41" t="s">
        <v>19</v>
      </c>
      <c r="I41" s="1">
        <v>44055.484959895832</v>
      </c>
      <c r="J41">
        <v>3297</v>
      </c>
      <c r="K41">
        <v>3303</v>
      </c>
      <c r="L41">
        <v>3543</v>
      </c>
      <c r="M41">
        <v>3083</v>
      </c>
      <c r="N41">
        <v>2.847</v>
      </c>
      <c r="O41" s="2">
        <f t="shared" si="0"/>
        <v>-0.12983347445667515</v>
      </c>
      <c r="P41" t="b">
        <v>1</v>
      </c>
      <c r="Q41" t="b">
        <v>1</v>
      </c>
    </row>
    <row r="42" spans="1:17" ht="14.25" customHeight="1" x14ac:dyDescent="0.25">
      <c r="A42">
        <v>1</v>
      </c>
      <c r="B42" t="s">
        <v>17</v>
      </c>
      <c r="C42">
        <v>805</v>
      </c>
      <c r="D42">
        <v>2</v>
      </c>
      <c r="E42">
        <v>2</v>
      </c>
      <c r="F42">
        <v>1083</v>
      </c>
      <c r="G42" t="s">
        <v>18</v>
      </c>
      <c r="H42" t="s">
        <v>19</v>
      </c>
      <c r="I42" s="1">
        <v>44055.484959895832</v>
      </c>
      <c r="J42">
        <v>3122</v>
      </c>
      <c r="K42">
        <v>3128</v>
      </c>
      <c r="L42">
        <v>3543</v>
      </c>
      <c r="M42">
        <v>2919</v>
      </c>
      <c r="N42">
        <v>2.6960000000000002</v>
      </c>
      <c r="O42" s="2">
        <f t="shared" si="0"/>
        <v>-0.17612193056731584</v>
      </c>
      <c r="P42" t="b">
        <v>1</v>
      </c>
      <c r="Q42" t="b">
        <v>1</v>
      </c>
    </row>
    <row r="43" spans="1:17" ht="14.25" customHeight="1" x14ac:dyDescent="0.25">
      <c r="A43">
        <v>1</v>
      </c>
      <c r="B43" t="s">
        <v>17</v>
      </c>
      <c r="C43">
        <v>514</v>
      </c>
      <c r="D43">
        <v>2</v>
      </c>
      <c r="E43">
        <v>2</v>
      </c>
      <c r="F43">
        <v>1083</v>
      </c>
      <c r="G43" t="s">
        <v>18</v>
      </c>
      <c r="H43" t="s">
        <v>19</v>
      </c>
      <c r="I43" s="1">
        <v>44055.484959895832</v>
      </c>
      <c r="J43">
        <v>3128</v>
      </c>
      <c r="K43">
        <v>3134</v>
      </c>
      <c r="L43">
        <v>3543</v>
      </c>
      <c r="M43">
        <v>2925</v>
      </c>
      <c r="N43">
        <v>2.7010000000000001</v>
      </c>
      <c r="O43" s="2">
        <f t="shared" si="0"/>
        <v>-0.17442845046570704</v>
      </c>
      <c r="P43" t="b">
        <v>1</v>
      </c>
      <c r="Q43" t="b">
        <v>1</v>
      </c>
    </row>
    <row r="44" spans="1:17" ht="14.25" customHeight="1" x14ac:dyDescent="0.25">
      <c r="A44">
        <v>1</v>
      </c>
      <c r="B44" t="s">
        <v>17</v>
      </c>
      <c r="C44">
        <v>1405</v>
      </c>
      <c r="D44">
        <v>2</v>
      </c>
      <c r="E44">
        <v>2</v>
      </c>
      <c r="F44">
        <v>1083</v>
      </c>
      <c r="G44" t="s">
        <v>18</v>
      </c>
      <c r="H44" t="s">
        <v>19</v>
      </c>
      <c r="I44" s="1">
        <v>44055.484959895832</v>
      </c>
      <c r="J44">
        <v>3212</v>
      </c>
      <c r="K44">
        <v>3218</v>
      </c>
      <c r="L44">
        <v>3543</v>
      </c>
      <c r="M44">
        <v>3003</v>
      </c>
      <c r="N44">
        <v>2.7730000000000001</v>
      </c>
      <c r="O44" s="2">
        <f t="shared" si="0"/>
        <v>-0.15241320914479256</v>
      </c>
      <c r="P44" t="b">
        <v>1</v>
      </c>
      <c r="Q44" t="b">
        <v>1</v>
      </c>
    </row>
    <row r="45" spans="1:17" ht="14.25" customHeight="1" x14ac:dyDescent="0.25">
      <c r="A45">
        <v>1</v>
      </c>
      <c r="B45" t="s">
        <v>17</v>
      </c>
      <c r="C45">
        <v>1705</v>
      </c>
      <c r="D45">
        <v>2</v>
      </c>
      <c r="E45">
        <v>2</v>
      </c>
      <c r="F45">
        <v>1083</v>
      </c>
      <c r="G45" t="s">
        <v>18</v>
      </c>
      <c r="H45" t="s">
        <v>19</v>
      </c>
      <c r="I45" s="1">
        <v>44055.484959895832</v>
      </c>
      <c r="J45">
        <v>3322</v>
      </c>
      <c r="K45">
        <v>3328</v>
      </c>
      <c r="L45">
        <v>3543</v>
      </c>
      <c r="M45">
        <v>3106</v>
      </c>
      <c r="N45">
        <v>2.8679999999999999</v>
      </c>
      <c r="O45" s="2">
        <f t="shared" si="0"/>
        <v>-0.12334180073384138</v>
      </c>
      <c r="P45" t="b">
        <v>1</v>
      </c>
      <c r="Q45" t="b">
        <v>1</v>
      </c>
    </row>
    <row r="46" spans="1:17" ht="14.25" customHeight="1" x14ac:dyDescent="0.25">
      <c r="A46">
        <v>1</v>
      </c>
      <c r="B46" t="s">
        <v>17</v>
      </c>
      <c r="C46">
        <v>1814</v>
      </c>
      <c r="D46">
        <v>2</v>
      </c>
      <c r="E46">
        <v>2</v>
      </c>
      <c r="F46">
        <v>1083</v>
      </c>
      <c r="G46" t="s">
        <v>18</v>
      </c>
      <c r="H46" t="s">
        <v>19</v>
      </c>
      <c r="I46" s="1">
        <v>44055.484959895832</v>
      </c>
      <c r="J46">
        <v>3389</v>
      </c>
      <c r="K46">
        <v>3395</v>
      </c>
      <c r="L46">
        <v>3543</v>
      </c>
      <c r="M46">
        <v>3169</v>
      </c>
      <c r="N46">
        <v>2.9260000000000002</v>
      </c>
      <c r="O46" s="2">
        <f t="shared" si="0"/>
        <v>-0.10556025966694892</v>
      </c>
      <c r="P46" t="b">
        <v>1</v>
      </c>
      <c r="Q46" t="b">
        <v>1</v>
      </c>
    </row>
    <row r="47" spans="1:17" ht="14.25" customHeight="1" x14ac:dyDescent="0.25">
      <c r="A47">
        <v>1</v>
      </c>
      <c r="B47" t="s">
        <v>17</v>
      </c>
      <c r="C47">
        <v>2604</v>
      </c>
      <c r="D47">
        <v>2</v>
      </c>
      <c r="E47">
        <v>2</v>
      </c>
      <c r="F47">
        <v>1140</v>
      </c>
      <c r="G47" t="s">
        <v>18</v>
      </c>
      <c r="H47" t="s">
        <v>19</v>
      </c>
      <c r="I47" s="1">
        <v>44055.484959895832</v>
      </c>
      <c r="J47">
        <v>3537</v>
      </c>
      <c r="K47">
        <v>3543</v>
      </c>
      <c r="L47">
        <v>3543</v>
      </c>
      <c r="M47">
        <v>3307</v>
      </c>
      <c r="N47">
        <v>2.9009999999999998</v>
      </c>
      <c r="O47" s="2">
        <f t="shared" si="0"/>
        <v>-6.6610217329946375E-2</v>
      </c>
      <c r="P47" t="b">
        <v>1</v>
      </c>
      <c r="Q47" t="b">
        <v>1</v>
      </c>
    </row>
    <row r="48" spans="1:17" ht="14.25" customHeight="1" x14ac:dyDescent="0.25">
      <c r="A48">
        <v>1</v>
      </c>
      <c r="B48" t="s">
        <v>17</v>
      </c>
      <c r="C48">
        <v>101</v>
      </c>
      <c r="D48">
        <v>3</v>
      </c>
      <c r="E48">
        <v>2.5</v>
      </c>
      <c r="F48">
        <v>1874</v>
      </c>
      <c r="G48" t="s">
        <v>18</v>
      </c>
      <c r="H48" t="s">
        <v>19</v>
      </c>
      <c r="I48" s="1">
        <v>44055.484959895832</v>
      </c>
      <c r="J48">
        <v>5162</v>
      </c>
      <c r="K48">
        <v>5172</v>
      </c>
      <c r="L48">
        <v>5326</v>
      </c>
      <c r="M48">
        <v>4827</v>
      </c>
      <c r="N48">
        <v>2.5760000000000001</v>
      </c>
      <c r="O48" s="2">
        <f t="shared" si="0"/>
        <v>-9.3691325572662409E-2</v>
      </c>
      <c r="P48" t="b">
        <v>1</v>
      </c>
      <c r="Q48" t="b">
        <v>1</v>
      </c>
    </row>
    <row r="49" spans="1:17" ht="14.25" customHeight="1" x14ac:dyDescent="0.25">
      <c r="A49">
        <v>1</v>
      </c>
      <c r="B49" t="s">
        <v>17</v>
      </c>
      <c r="C49">
        <v>103</v>
      </c>
      <c r="D49">
        <v>3</v>
      </c>
      <c r="E49">
        <v>2.5</v>
      </c>
      <c r="F49">
        <v>1910</v>
      </c>
      <c r="G49" t="s">
        <v>18</v>
      </c>
      <c r="H49" t="s">
        <v>19</v>
      </c>
      <c r="I49" s="1">
        <v>44055.484959895832</v>
      </c>
      <c r="J49">
        <v>5316</v>
      </c>
      <c r="K49">
        <v>5326</v>
      </c>
      <c r="L49">
        <v>5326</v>
      </c>
      <c r="M49">
        <v>4971</v>
      </c>
      <c r="N49">
        <v>2.6030000000000002</v>
      </c>
      <c r="O49" s="2">
        <f t="shared" si="0"/>
        <v>-6.6654149455501313E-2</v>
      </c>
      <c r="P49" t="b">
        <v>1</v>
      </c>
      <c r="Q49" t="b">
        <v>1</v>
      </c>
    </row>
    <row r="50" spans="1:17" ht="14.25" customHeight="1" x14ac:dyDescent="0.25">
      <c r="A50">
        <v>2</v>
      </c>
      <c r="B50" t="s">
        <v>20</v>
      </c>
      <c r="C50">
        <v>3602</v>
      </c>
      <c r="D50">
        <v>2</v>
      </c>
      <c r="E50">
        <v>2</v>
      </c>
      <c r="F50">
        <v>1138</v>
      </c>
      <c r="G50" t="s">
        <v>18</v>
      </c>
      <c r="H50" t="s">
        <v>21</v>
      </c>
      <c r="I50" s="1">
        <v>44053.801409513886</v>
      </c>
      <c r="J50">
        <v>3578</v>
      </c>
      <c r="K50">
        <v>3734</v>
      </c>
      <c r="L50">
        <v>3734</v>
      </c>
      <c r="M50">
        <v>3734</v>
      </c>
      <c r="N50">
        <v>3.2810000000000001</v>
      </c>
      <c r="O50" s="2">
        <f t="shared" si="0"/>
        <v>0</v>
      </c>
      <c r="P50" t="b">
        <v>1</v>
      </c>
      <c r="Q50" t="b">
        <v>0</v>
      </c>
    </row>
    <row r="51" spans="1:17" ht="14.25" customHeight="1" x14ac:dyDescent="0.25">
      <c r="A51">
        <v>2</v>
      </c>
      <c r="B51" t="s">
        <v>20</v>
      </c>
      <c r="C51">
        <v>802</v>
      </c>
      <c r="D51">
        <v>2</v>
      </c>
      <c r="E51">
        <v>2</v>
      </c>
      <c r="F51">
        <v>1138</v>
      </c>
      <c r="G51" t="s">
        <v>18</v>
      </c>
      <c r="H51" t="s">
        <v>21</v>
      </c>
      <c r="I51" s="1">
        <v>44053.801409513886</v>
      </c>
      <c r="J51">
        <v>2847</v>
      </c>
      <c r="K51">
        <v>2990</v>
      </c>
      <c r="L51">
        <v>3734</v>
      </c>
      <c r="M51">
        <v>2990</v>
      </c>
      <c r="N51">
        <v>2.6269999999999998</v>
      </c>
      <c r="O51" s="2">
        <f t="shared" si="0"/>
        <v>-0.19925013390465987</v>
      </c>
      <c r="P51" t="b">
        <v>1</v>
      </c>
      <c r="Q51" t="b">
        <v>0</v>
      </c>
    </row>
    <row r="52" spans="1:17" ht="14.25" customHeight="1" x14ac:dyDescent="0.25">
      <c r="A52">
        <v>2</v>
      </c>
      <c r="B52" t="s">
        <v>20</v>
      </c>
      <c r="C52">
        <v>3805</v>
      </c>
      <c r="D52">
        <v>2</v>
      </c>
      <c r="E52">
        <v>2</v>
      </c>
      <c r="F52">
        <v>1146</v>
      </c>
      <c r="G52" t="s">
        <v>18</v>
      </c>
      <c r="H52" t="s">
        <v>21</v>
      </c>
      <c r="I52" s="1">
        <v>44053.801409513886</v>
      </c>
      <c r="J52">
        <v>3493</v>
      </c>
      <c r="K52">
        <v>3649</v>
      </c>
      <c r="L52">
        <v>3734</v>
      </c>
      <c r="M52">
        <v>3649</v>
      </c>
      <c r="N52">
        <v>3.1840000000000002</v>
      </c>
      <c r="O52" s="2">
        <f t="shared" si="0"/>
        <v>-2.2763792179967862E-2</v>
      </c>
      <c r="P52" t="b">
        <v>1</v>
      </c>
      <c r="Q52" t="b">
        <v>0</v>
      </c>
    </row>
    <row r="53" spans="1:17" ht="14.25" customHeight="1" x14ac:dyDescent="0.25">
      <c r="A53">
        <v>2</v>
      </c>
      <c r="B53" t="s">
        <v>20</v>
      </c>
      <c r="C53">
        <v>3906</v>
      </c>
      <c r="D53">
        <v>2</v>
      </c>
      <c r="E53">
        <v>2</v>
      </c>
      <c r="F53">
        <v>1134</v>
      </c>
      <c r="G53" t="s">
        <v>18</v>
      </c>
      <c r="H53" s="4" t="s">
        <v>21</v>
      </c>
      <c r="I53" s="1">
        <v>44055.484959895832</v>
      </c>
      <c r="J53">
        <v>3493</v>
      </c>
      <c r="K53">
        <v>3477</v>
      </c>
      <c r="L53">
        <v>3734</v>
      </c>
      <c r="M53">
        <v>3477</v>
      </c>
      <c r="N53">
        <v>3.0659999999999998</v>
      </c>
      <c r="O53" s="2">
        <f t="shared" si="0"/>
        <v>-6.8826995179432249E-2</v>
      </c>
      <c r="P53" t="b">
        <v>1</v>
      </c>
      <c r="Q53" t="b">
        <v>0</v>
      </c>
    </row>
    <row r="54" spans="1:17" ht="14.25" customHeight="1" x14ac:dyDescent="0.25">
      <c r="A54">
        <v>3</v>
      </c>
      <c r="B54" t="s">
        <v>22</v>
      </c>
      <c r="C54">
        <v>1606</v>
      </c>
      <c r="D54">
        <v>0</v>
      </c>
      <c r="E54">
        <v>1</v>
      </c>
      <c r="F54">
        <v>430</v>
      </c>
      <c r="G54" t="s">
        <v>18</v>
      </c>
      <c r="H54" s="4" t="s">
        <v>690</v>
      </c>
      <c r="I54" s="1">
        <v>44055.743059444445</v>
      </c>
      <c r="J54">
        <v>1223</v>
      </c>
      <c r="K54">
        <v>1285</v>
      </c>
      <c r="L54">
        <v>1437</v>
      </c>
      <c r="M54">
        <v>1285</v>
      </c>
      <c r="N54">
        <v>2.988</v>
      </c>
      <c r="O54" s="2">
        <f t="shared" si="0"/>
        <v>-0.1057759220598469</v>
      </c>
      <c r="P54" t="b">
        <v>1</v>
      </c>
      <c r="Q54" t="b">
        <v>0</v>
      </c>
    </row>
    <row r="55" spans="1:17" ht="14.25" customHeight="1" x14ac:dyDescent="0.25">
      <c r="A55">
        <v>3</v>
      </c>
      <c r="B55" t="s">
        <v>22</v>
      </c>
      <c r="C55">
        <v>3206</v>
      </c>
      <c r="D55">
        <v>0</v>
      </c>
      <c r="E55">
        <v>1</v>
      </c>
      <c r="F55">
        <v>430</v>
      </c>
      <c r="G55" t="s">
        <v>18</v>
      </c>
      <c r="H55" s="4" t="s">
        <v>690</v>
      </c>
      <c r="I55" s="1">
        <v>44055.743001249997</v>
      </c>
      <c r="J55">
        <v>1375</v>
      </c>
      <c r="K55">
        <v>1437</v>
      </c>
      <c r="L55">
        <v>1437</v>
      </c>
      <c r="M55">
        <v>1437</v>
      </c>
      <c r="N55">
        <v>3.3420000000000001</v>
      </c>
      <c r="O55" s="2">
        <f t="shared" si="0"/>
        <v>0</v>
      </c>
      <c r="P55" t="b">
        <v>1</v>
      </c>
      <c r="Q55" t="b">
        <v>0</v>
      </c>
    </row>
    <row r="56" spans="1:17" ht="14.25" customHeight="1" x14ac:dyDescent="0.25">
      <c r="A56">
        <v>3</v>
      </c>
      <c r="B56" t="s">
        <v>22</v>
      </c>
      <c r="C56">
        <v>2912</v>
      </c>
      <c r="D56">
        <v>0</v>
      </c>
      <c r="E56">
        <v>1</v>
      </c>
      <c r="F56">
        <v>430</v>
      </c>
      <c r="G56" t="s">
        <v>18</v>
      </c>
      <c r="H56" s="4" t="s">
        <v>690</v>
      </c>
      <c r="I56" s="1">
        <v>44055.743017175926</v>
      </c>
      <c r="J56">
        <v>1288</v>
      </c>
      <c r="K56">
        <v>1350</v>
      </c>
      <c r="L56">
        <v>1437</v>
      </c>
      <c r="M56">
        <v>1350</v>
      </c>
      <c r="N56">
        <v>3.14</v>
      </c>
      <c r="O56" s="2">
        <f t="shared" si="0"/>
        <v>-6.0542797494780795E-2</v>
      </c>
      <c r="P56" t="b">
        <v>1</v>
      </c>
      <c r="Q56" t="b">
        <v>0</v>
      </c>
    </row>
    <row r="57" spans="1:17" ht="14.25" customHeight="1" x14ac:dyDescent="0.25">
      <c r="A57">
        <v>3</v>
      </c>
      <c r="B57" t="s">
        <v>22</v>
      </c>
      <c r="C57">
        <v>912</v>
      </c>
      <c r="D57">
        <v>0</v>
      </c>
      <c r="E57">
        <v>1</v>
      </c>
      <c r="F57">
        <v>430</v>
      </c>
      <c r="G57" t="s">
        <v>18</v>
      </c>
      <c r="H57" s="4" t="s">
        <v>690</v>
      </c>
      <c r="I57" s="1">
        <v>44055.743047256947</v>
      </c>
      <c r="J57">
        <v>1188</v>
      </c>
      <c r="K57">
        <v>1250</v>
      </c>
      <c r="L57">
        <v>1437</v>
      </c>
      <c r="M57">
        <v>1250</v>
      </c>
      <c r="N57">
        <v>2.907</v>
      </c>
      <c r="O57" s="2">
        <f t="shared" si="0"/>
        <v>-0.13013221990257481</v>
      </c>
      <c r="P57" t="b">
        <v>1</v>
      </c>
      <c r="Q57" t="b">
        <v>0</v>
      </c>
    </row>
    <row r="58" spans="1:17" ht="14.25" customHeight="1" x14ac:dyDescent="0.25">
      <c r="A58">
        <v>3</v>
      </c>
      <c r="B58" t="s">
        <v>22</v>
      </c>
      <c r="C58">
        <v>706</v>
      </c>
      <c r="D58">
        <v>0</v>
      </c>
      <c r="E58">
        <v>1</v>
      </c>
      <c r="F58">
        <v>430</v>
      </c>
      <c r="G58" t="s">
        <v>18</v>
      </c>
      <c r="H58" s="4" t="s">
        <v>690</v>
      </c>
      <c r="I58" s="1">
        <v>44055.742951944441</v>
      </c>
      <c r="J58">
        <v>1188</v>
      </c>
      <c r="K58">
        <v>1250</v>
      </c>
      <c r="L58">
        <v>1437</v>
      </c>
      <c r="M58">
        <v>1250</v>
      </c>
      <c r="N58">
        <v>2.907</v>
      </c>
      <c r="O58" s="2">
        <f t="shared" si="0"/>
        <v>-0.13013221990257481</v>
      </c>
      <c r="P58" t="b">
        <v>1</v>
      </c>
      <c r="Q58" t="b">
        <v>0</v>
      </c>
    </row>
    <row r="59" spans="1:17" ht="14.25" customHeight="1" x14ac:dyDescent="0.25">
      <c r="A59">
        <v>3</v>
      </c>
      <c r="B59" t="s">
        <v>22</v>
      </c>
      <c r="C59">
        <v>3012</v>
      </c>
      <c r="D59">
        <v>0</v>
      </c>
      <c r="E59">
        <v>1</v>
      </c>
      <c r="F59">
        <v>430</v>
      </c>
      <c r="G59" t="s">
        <v>18</v>
      </c>
      <c r="H59" s="4" t="s">
        <v>690</v>
      </c>
      <c r="I59" s="1">
        <v>44055.743038958331</v>
      </c>
      <c r="J59">
        <v>1370</v>
      </c>
      <c r="K59">
        <v>1432</v>
      </c>
      <c r="L59">
        <v>1437</v>
      </c>
      <c r="M59">
        <v>1432</v>
      </c>
      <c r="N59">
        <v>3.33</v>
      </c>
      <c r="O59" s="2">
        <f t="shared" si="0"/>
        <v>-3.4794711203897009E-3</v>
      </c>
      <c r="P59" t="b">
        <v>1</v>
      </c>
      <c r="Q59" t="b">
        <v>0</v>
      </c>
    </row>
    <row r="60" spans="1:17" ht="14.25" customHeight="1" x14ac:dyDescent="0.25">
      <c r="A60">
        <v>3</v>
      </c>
      <c r="B60" t="s">
        <v>22</v>
      </c>
      <c r="C60">
        <v>1806</v>
      </c>
      <c r="D60">
        <v>0</v>
      </c>
      <c r="E60">
        <v>1</v>
      </c>
      <c r="F60">
        <v>430</v>
      </c>
      <c r="G60" t="s">
        <v>18</v>
      </c>
      <c r="H60" s="4" t="s">
        <v>690</v>
      </c>
      <c r="I60" s="1">
        <v>44055.742887928238</v>
      </c>
      <c r="J60">
        <v>1233</v>
      </c>
      <c r="K60">
        <v>1295</v>
      </c>
      <c r="L60">
        <v>1437</v>
      </c>
      <c r="M60">
        <v>1295</v>
      </c>
      <c r="N60">
        <v>3.012</v>
      </c>
      <c r="O60" s="2">
        <f t="shared" si="0"/>
        <v>-9.8816979819067507E-2</v>
      </c>
      <c r="P60" t="b">
        <v>1</v>
      </c>
      <c r="Q60" t="b">
        <v>0</v>
      </c>
    </row>
    <row r="61" spans="1:17" ht="14.25" customHeight="1" x14ac:dyDescent="0.25">
      <c r="A61">
        <v>3</v>
      </c>
      <c r="B61" t="s">
        <v>22</v>
      </c>
      <c r="C61">
        <v>1403</v>
      </c>
      <c r="D61">
        <v>2</v>
      </c>
      <c r="E61">
        <v>2</v>
      </c>
      <c r="F61">
        <v>1150</v>
      </c>
      <c r="G61" t="s">
        <v>18</v>
      </c>
      <c r="H61" s="4" t="s">
        <v>690</v>
      </c>
      <c r="I61" s="1">
        <v>44055.540755208334</v>
      </c>
      <c r="J61">
        <v>2679</v>
      </c>
      <c r="K61">
        <v>2670</v>
      </c>
      <c r="L61">
        <v>3232</v>
      </c>
      <c r="M61">
        <v>2670</v>
      </c>
      <c r="N61">
        <v>2.3220000000000001</v>
      </c>
      <c r="O61" s="2">
        <f t="shared" si="0"/>
        <v>-0.17388613861386137</v>
      </c>
      <c r="P61" t="b">
        <v>1</v>
      </c>
      <c r="Q61" t="b">
        <v>0</v>
      </c>
    </row>
    <row r="62" spans="1:17" ht="14.25" customHeight="1" x14ac:dyDescent="0.25">
      <c r="A62">
        <v>3</v>
      </c>
      <c r="B62" t="s">
        <v>22</v>
      </c>
      <c r="C62">
        <v>404</v>
      </c>
      <c r="D62">
        <v>2</v>
      </c>
      <c r="E62">
        <v>2</v>
      </c>
      <c r="F62">
        <v>1150</v>
      </c>
      <c r="G62" t="s">
        <v>18</v>
      </c>
      <c r="H62" s="4" t="s">
        <v>690</v>
      </c>
      <c r="I62" s="1">
        <v>44055.540630902775</v>
      </c>
      <c r="J62">
        <v>2772</v>
      </c>
      <c r="K62">
        <v>2765</v>
      </c>
      <c r="L62">
        <v>3232</v>
      </c>
      <c r="M62">
        <v>2765</v>
      </c>
      <c r="N62">
        <v>2.4039999999999999</v>
      </c>
      <c r="O62" s="2">
        <f t="shared" si="0"/>
        <v>-0.14449257425742573</v>
      </c>
      <c r="P62" t="b">
        <v>1</v>
      </c>
      <c r="Q62" t="b">
        <v>0</v>
      </c>
    </row>
    <row r="63" spans="1:17" ht="14.25" customHeight="1" x14ac:dyDescent="0.25">
      <c r="A63">
        <v>3</v>
      </c>
      <c r="B63" t="s">
        <v>22</v>
      </c>
      <c r="C63">
        <v>4004</v>
      </c>
      <c r="D63">
        <v>2</v>
      </c>
      <c r="E63">
        <v>2</v>
      </c>
      <c r="F63">
        <v>1150</v>
      </c>
      <c r="G63" t="s">
        <v>18</v>
      </c>
      <c r="H63" s="4" t="s">
        <v>690</v>
      </c>
      <c r="I63" s="1">
        <v>44050.738519537037</v>
      </c>
      <c r="J63">
        <v>3190</v>
      </c>
      <c r="K63">
        <v>3232</v>
      </c>
      <c r="L63">
        <v>3232</v>
      </c>
      <c r="M63">
        <v>3232</v>
      </c>
      <c r="N63">
        <v>2.81</v>
      </c>
      <c r="O63" s="2">
        <f t="shared" si="0"/>
        <v>0</v>
      </c>
      <c r="P63" t="b">
        <v>1</v>
      </c>
      <c r="Q63" t="b">
        <v>0</v>
      </c>
    </row>
    <row r="64" spans="1:17" ht="14.25" customHeight="1" x14ac:dyDescent="0.25">
      <c r="A64">
        <v>4</v>
      </c>
      <c r="B64" t="s">
        <v>24</v>
      </c>
      <c r="C64">
        <v>720</v>
      </c>
      <c r="D64">
        <v>0</v>
      </c>
      <c r="E64">
        <v>1</v>
      </c>
      <c r="F64">
        <v>586</v>
      </c>
      <c r="G64" t="s">
        <v>25</v>
      </c>
      <c r="H64" t="s">
        <v>26</v>
      </c>
      <c r="I64" s="1">
        <v>44055.74294611111</v>
      </c>
      <c r="J64">
        <v>1994</v>
      </c>
      <c r="K64">
        <v>2050</v>
      </c>
      <c r="L64">
        <v>2050</v>
      </c>
      <c r="M64">
        <v>2050</v>
      </c>
      <c r="N64">
        <v>3.4980000000000002</v>
      </c>
      <c r="O64" s="2">
        <f t="shared" si="0"/>
        <v>0</v>
      </c>
      <c r="P64" t="b">
        <v>1</v>
      </c>
      <c r="Q64" t="b">
        <v>0</v>
      </c>
    </row>
    <row r="65" spans="1:17" ht="14.25" customHeight="1" x14ac:dyDescent="0.25">
      <c r="A65">
        <v>4</v>
      </c>
      <c r="B65" t="s">
        <v>24</v>
      </c>
      <c r="C65">
        <v>917</v>
      </c>
      <c r="D65">
        <v>0</v>
      </c>
      <c r="E65">
        <v>1</v>
      </c>
      <c r="F65">
        <v>595</v>
      </c>
      <c r="G65" t="s">
        <v>25</v>
      </c>
      <c r="H65" t="s">
        <v>26</v>
      </c>
      <c r="I65" s="1">
        <v>44055.742922511577</v>
      </c>
      <c r="J65">
        <v>1994</v>
      </c>
      <c r="K65">
        <v>2050</v>
      </c>
      <c r="L65">
        <v>2050</v>
      </c>
      <c r="M65">
        <v>2050</v>
      </c>
      <c r="N65">
        <v>3.4449999999999998</v>
      </c>
      <c r="O65" s="2">
        <f t="shared" si="0"/>
        <v>0</v>
      </c>
      <c r="P65" t="b">
        <v>1</v>
      </c>
      <c r="Q65" t="b">
        <v>0</v>
      </c>
    </row>
    <row r="66" spans="1:17" ht="14.25" customHeight="1" x14ac:dyDescent="0.25">
      <c r="A66">
        <v>4</v>
      </c>
      <c r="B66" t="s">
        <v>24</v>
      </c>
      <c r="C66">
        <v>612</v>
      </c>
      <c r="D66">
        <v>0</v>
      </c>
      <c r="E66">
        <v>1</v>
      </c>
      <c r="F66">
        <v>543</v>
      </c>
      <c r="G66" t="s">
        <v>25</v>
      </c>
      <c r="H66" t="s">
        <v>26</v>
      </c>
      <c r="I66" s="1">
        <v>44055.743059444445</v>
      </c>
      <c r="J66">
        <v>1818</v>
      </c>
      <c r="K66">
        <v>1873</v>
      </c>
      <c r="L66">
        <v>2050</v>
      </c>
      <c r="M66">
        <v>1873</v>
      </c>
      <c r="N66">
        <v>3.4489999999999998</v>
      </c>
      <c r="O66" s="2">
        <f t="shared" si="0"/>
        <v>-8.634146341463414E-2</v>
      </c>
      <c r="P66" t="b">
        <v>1</v>
      </c>
      <c r="Q66" t="b">
        <v>0</v>
      </c>
    </row>
    <row r="67" spans="1:17" ht="14.25" customHeight="1" x14ac:dyDescent="0.25">
      <c r="A67">
        <v>4</v>
      </c>
      <c r="B67" t="s">
        <v>24</v>
      </c>
      <c r="C67">
        <v>520</v>
      </c>
      <c r="D67">
        <v>0</v>
      </c>
      <c r="E67">
        <v>1</v>
      </c>
      <c r="F67">
        <v>586</v>
      </c>
      <c r="G67" t="s">
        <v>25</v>
      </c>
      <c r="H67" t="s">
        <v>26</v>
      </c>
      <c r="I67" s="1">
        <v>44055.742995416666</v>
      </c>
      <c r="J67">
        <v>1931</v>
      </c>
      <c r="K67">
        <v>1986</v>
      </c>
      <c r="L67">
        <v>2050</v>
      </c>
      <c r="M67">
        <v>1986</v>
      </c>
      <c r="N67">
        <v>3.3889999999999998</v>
      </c>
      <c r="O67" s="2">
        <f t="shared" si="0"/>
        <v>-3.1219512195121951E-2</v>
      </c>
      <c r="P67" t="b">
        <v>1</v>
      </c>
      <c r="Q67" t="b">
        <v>0</v>
      </c>
    </row>
    <row r="68" spans="1:17" ht="14.25" customHeight="1" x14ac:dyDescent="0.25">
      <c r="A68">
        <v>4</v>
      </c>
      <c r="B68" t="s">
        <v>24</v>
      </c>
      <c r="C68">
        <v>620</v>
      </c>
      <c r="D68">
        <v>0</v>
      </c>
      <c r="E68">
        <v>1</v>
      </c>
      <c r="F68">
        <v>586</v>
      </c>
      <c r="G68" t="s">
        <v>25</v>
      </c>
      <c r="H68" t="s">
        <v>26</v>
      </c>
      <c r="I68" s="1">
        <v>44055.743025347219</v>
      </c>
      <c r="J68">
        <v>1971</v>
      </c>
      <c r="K68">
        <v>2026</v>
      </c>
      <c r="L68">
        <v>2050</v>
      </c>
      <c r="M68">
        <v>2026</v>
      </c>
      <c r="N68">
        <v>3.4569999999999999</v>
      </c>
      <c r="O68" s="2">
        <f t="shared" si="0"/>
        <v>-1.1707317073170732E-2</v>
      </c>
      <c r="P68" t="b">
        <v>1</v>
      </c>
      <c r="Q68" t="b">
        <v>0</v>
      </c>
    </row>
    <row r="69" spans="1:17" ht="14.25" customHeight="1" x14ac:dyDescent="0.25">
      <c r="A69">
        <v>4</v>
      </c>
      <c r="B69" t="s">
        <v>24</v>
      </c>
      <c r="C69">
        <v>1011</v>
      </c>
      <c r="D69">
        <v>0</v>
      </c>
      <c r="E69">
        <v>1</v>
      </c>
      <c r="F69">
        <v>573</v>
      </c>
      <c r="G69" t="s">
        <v>25</v>
      </c>
      <c r="H69" t="s">
        <v>26</v>
      </c>
      <c r="I69" s="1">
        <v>44055.743052916667</v>
      </c>
      <c r="J69">
        <v>1929</v>
      </c>
      <c r="K69">
        <v>1984</v>
      </c>
      <c r="L69">
        <v>2050</v>
      </c>
      <c r="M69">
        <v>1984</v>
      </c>
      <c r="N69">
        <v>3.4620000000000002</v>
      </c>
      <c r="O69" s="2">
        <f t="shared" si="0"/>
        <v>-3.2195121951219513E-2</v>
      </c>
      <c r="P69" t="b">
        <v>1</v>
      </c>
      <c r="Q69" t="b">
        <v>0</v>
      </c>
    </row>
    <row r="70" spans="1:17" ht="14.25" customHeight="1" x14ac:dyDescent="0.25">
      <c r="A70">
        <v>6</v>
      </c>
      <c r="B70" t="s">
        <v>27</v>
      </c>
      <c r="C70">
        <v>1806</v>
      </c>
      <c r="D70">
        <v>2</v>
      </c>
      <c r="E70">
        <v>2</v>
      </c>
      <c r="F70">
        <v>1105</v>
      </c>
      <c r="G70" t="s">
        <v>18</v>
      </c>
      <c r="H70" s="4" t="s">
        <v>690</v>
      </c>
      <c r="I70" s="1">
        <v>44054.425332777777</v>
      </c>
      <c r="J70">
        <v>2678</v>
      </c>
      <c r="K70">
        <v>2679</v>
      </c>
      <c r="L70">
        <v>4588</v>
      </c>
      <c r="M70">
        <v>2679</v>
      </c>
      <c r="N70">
        <v>2.4239999999999999</v>
      </c>
      <c r="O70" s="2">
        <f t="shared" si="0"/>
        <v>-0.41608544027898864</v>
      </c>
      <c r="P70" t="b">
        <v>1</v>
      </c>
      <c r="Q70" t="b">
        <v>0</v>
      </c>
    </row>
    <row r="71" spans="1:17" ht="14.25" customHeight="1" x14ac:dyDescent="0.25">
      <c r="A71">
        <v>6</v>
      </c>
      <c r="B71" t="s">
        <v>27</v>
      </c>
      <c r="C71">
        <v>907</v>
      </c>
      <c r="D71">
        <v>2</v>
      </c>
      <c r="E71">
        <v>2</v>
      </c>
      <c r="F71">
        <v>1175</v>
      </c>
      <c r="G71" t="s">
        <v>18</v>
      </c>
      <c r="H71" s="4" t="s">
        <v>690</v>
      </c>
      <c r="I71" s="1">
        <v>44053.427936064814</v>
      </c>
      <c r="J71">
        <v>2740</v>
      </c>
      <c r="K71">
        <v>2741</v>
      </c>
      <c r="L71">
        <v>4588</v>
      </c>
      <c r="M71">
        <v>2741</v>
      </c>
      <c r="N71">
        <v>2.3330000000000002</v>
      </c>
      <c r="O71" s="2">
        <f t="shared" si="0"/>
        <v>-0.40257192676547515</v>
      </c>
      <c r="P71" t="b">
        <v>1</v>
      </c>
      <c r="Q71" t="b">
        <v>0</v>
      </c>
    </row>
    <row r="72" spans="1:17" ht="14.25" customHeight="1" x14ac:dyDescent="0.25">
      <c r="A72">
        <v>6</v>
      </c>
      <c r="B72" t="s">
        <v>27</v>
      </c>
      <c r="C72">
        <v>1606</v>
      </c>
      <c r="D72">
        <v>2</v>
      </c>
      <c r="E72">
        <v>2</v>
      </c>
      <c r="F72">
        <v>1105</v>
      </c>
      <c r="G72" t="s">
        <v>18</v>
      </c>
      <c r="H72" s="4" t="s">
        <v>690</v>
      </c>
      <c r="I72" s="1">
        <v>44054.425332777777</v>
      </c>
      <c r="J72">
        <v>2536</v>
      </c>
      <c r="K72">
        <v>2537</v>
      </c>
      <c r="L72">
        <v>4588</v>
      </c>
      <c r="M72">
        <v>2537</v>
      </c>
      <c r="N72">
        <v>2.2959999999999998</v>
      </c>
      <c r="O72" s="2">
        <f t="shared" si="0"/>
        <v>-0.44703574542284219</v>
      </c>
      <c r="P72" t="b">
        <v>1</v>
      </c>
      <c r="Q72" t="b">
        <v>0</v>
      </c>
    </row>
    <row r="73" spans="1:17" ht="14.25" customHeight="1" x14ac:dyDescent="0.25">
      <c r="A73">
        <v>6</v>
      </c>
      <c r="B73" t="s">
        <v>27</v>
      </c>
      <c r="C73">
        <v>1007</v>
      </c>
      <c r="D73">
        <v>2</v>
      </c>
      <c r="E73">
        <v>2</v>
      </c>
      <c r="F73">
        <v>1175</v>
      </c>
      <c r="G73" t="s">
        <v>18</v>
      </c>
      <c r="H73" s="4" t="s">
        <v>690</v>
      </c>
      <c r="I73" s="1">
        <v>44053.427947303244</v>
      </c>
      <c r="J73">
        <v>2750</v>
      </c>
      <c r="K73">
        <v>2751</v>
      </c>
      <c r="L73">
        <v>4588</v>
      </c>
      <c r="M73">
        <v>2751</v>
      </c>
      <c r="N73">
        <v>2.3410000000000002</v>
      </c>
      <c r="O73" s="2">
        <f t="shared" si="0"/>
        <v>-0.40039232781168266</v>
      </c>
      <c r="P73" t="b">
        <v>1</v>
      </c>
      <c r="Q73" t="b">
        <v>0</v>
      </c>
    </row>
    <row r="74" spans="1:17" ht="14.25" customHeight="1" x14ac:dyDescent="0.25">
      <c r="A74">
        <v>6</v>
      </c>
      <c r="B74" t="s">
        <v>27</v>
      </c>
      <c r="C74">
        <v>2807</v>
      </c>
      <c r="D74">
        <v>2</v>
      </c>
      <c r="E74">
        <v>2</v>
      </c>
      <c r="F74">
        <v>1656</v>
      </c>
      <c r="G74" t="s">
        <v>18</v>
      </c>
      <c r="H74" s="4" t="s">
        <v>690</v>
      </c>
      <c r="I74" s="1">
        <v>44054.425332777777</v>
      </c>
      <c r="J74">
        <v>3768</v>
      </c>
      <c r="K74">
        <v>3769</v>
      </c>
      <c r="L74">
        <v>4588</v>
      </c>
      <c r="M74">
        <v>3769</v>
      </c>
      <c r="N74">
        <v>2.2759999999999998</v>
      </c>
      <c r="O74" s="2">
        <f t="shared" si="0"/>
        <v>-0.17850915431560593</v>
      </c>
      <c r="P74" t="b">
        <v>1</v>
      </c>
      <c r="Q74" t="b">
        <v>0</v>
      </c>
    </row>
    <row r="75" spans="1:17" ht="14.25" customHeight="1" x14ac:dyDescent="0.25">
      <c r="A75">
        <v>6</v>
      </c>
      <c r="B75" t="s">
        <v>27</v>
      </c>
      <c r="C75">
        <v>807</v>
      </c>
      <c r="D75">
        <v>2</v>
      </c>
      <c r="E75">
        <v>2</v>
      </c>
      <c r="F75">
        <v>1175</v>
      </c>
      <c r="G75" t="s">
        <v>18</v>
      </c>
      <c r="H75" s="4" t="s">
        <v>690</v>
      </c>
      <c r="I75" s="1">
        <v>44053.427936064814</v>
      </c>
      <c r="J75">
        <v>2730</v>
      </c>
      <c r="K75">
        <v>2731</v>
      </c>
      <c r="L75">
        <v>4588</v>
      </c>
      <c r="M75">
        <v>2731</v>
      </c>
      <c r="N75">
        <v>2.3239999999999998</v>
      </c>
      <c r="O75" s="2">
        <f t="shared" si="0"/>
        <v>-0.40475152571926765</v>
      </c>
      <c r="P75" t="b">
        <v>1</v>
      </c>
      <c r="Q75" t="b">
        <v>0</v>
      </c>
    </row>
    <row r="76" spans="1:17" ht="14.25" customHeight="1" x14ac:dyDescent="0.25">
      <c r="A76">
        <v>6</v>
      </c>
      <c r="B76" t="s">
        <v>27</v>
      </c>
      <c r="C76">
        <v>912</v>
      </c>
      <c r="D76">
        <v>2</v>
      </c>
      <c r="E76">
        <v>2</v>
      </c>
      <c r="F76">
        <v>1134</v>
      </c>
      <c r="G76" t="s">
        <v>18</v>
      </c>
      <c r="H76" s="4" t="s">
        <v>690</v>
      </c>
      <c r="I76" s="1">
        <v>44053.427944664349</v>
      </c>
      <c r="J76">
        <v>2546</v>
      </c>
      <c r="K76">
        <v>2547</v>
      </c>
      <c r="L76">
        <v>4588</v>
      </c>
      <c r="M76">
        <v>2547</v>
      </c>
      <c r="N76">
        <v>2.246</v>
      </c>
      <c r="O76" s="2">
        <f t="shared" si="0"/>
        <v>-0.4448561464690497</v>
      </c>
      <c r="P76" t="b">
        <v>1</v>
      </c>
      <c r="Q76" t="b">
        <v>0</v>
      </c>
    </row>
    <row r="77" spans="1:17" ht="14.25" customHeight="1" x14ac:dyDescent="0.25">
      <c r="A77">
        <v>6</v>
      </c>
      <c r="B77" t="s">
        <v>27</v>
      </c>
      <c r="C77">
        <v>1801</v>
      </c>
      <c r="D77">
        <v>2</v>
      </c>
      <c r="E77">
        <v>2</v>
      </c>
      <c r="F77">
        <v>984</v>
      </c>
      <c r="G77" t="s">
        <v>18</v>
      </c>
      <c r="H77" s="4" t="s">
        <v>690</v>
      </c>
      <c r="I77" s="1">
        <v>44054.425332777777</v>
      </c>
      <c r="J77">
        <v>2478</v>
      </c>
      <c r="K77">
        <v>2479</v>
      </c>
      <c r="L77">
        <v>4588</v>
      </c>
      <c r="M77">
        <v>2479</v>
      </c>
      <c r="N77">
        <v>2.5190000000000001</v>
      </c>
      <c r="O77" s="2">
        <f t="shared" si="0"/>
        <v>-0.45967741935483869</v>
      </c>
      <c r="P77" t="b">
        <v>1</v>
      </c>
      <c r="Q77" t="b">
        <v>0</v>
      </c>
    </row>
    <row r="78" spans="1:17" ht="14.25" customHeight="1" x14ac:dyDescent="0.25">
      <c r="A78">
        <v>6</v>
      </c>
      <c r="B78" t="s">
        <v>27</v>
      </c>
      <c r="C78">
        <v>2803</v>
      </c>
      <c r="D78">
        <v>2</v>
      </c>
      <c r="E78">
        <v>2</v>
      </c>
      <c r="F78">
        <v>2075</v>
      </c>
      <c r="G78" t="s">
        <v>18</v>
      </c>
      <c r="H78" s="4" t="s">
        <v>690</v>
      </c>
      <c r="I78" s="1">
        <v>44053.427919247682</v>
      </c>
      <c r="J78">
        <v>4587</v>
      </c>
      <c r="K78">
        <v>4588</v>
      </c>
      <c r="L78">
        <v>4588</v>
      </c>
      <c r="M78">
        <v>4588</v>
      </c>
      <c r="N78">
        <v>2.2109999999999999</v>
      </c>
      <c r="O78" s="2">
        <f t="shared" si="0"/>
        <v>0</v>
      </c>
      <c r="P78" t="b">
        <v>1</v>
      </c>
      <c r="Q78" t="b">
        <v>0</v>
      </c>
    </row>
    <row r="79" spans="1:17" ht="14.25" customHeight="1" x14ac:dyDescent="0.25">
      <c r="A79">
        <v>6</v>
      </c>
      <c r="B79" t="s">
        <v>27</v>
      </c>
      <c r="C79">
        <v>2809</v>
      </c>
      <c r="D79">
        <v>2</v>
      </c>
      <c r="E79">
        <v>3</v>
      </c>
      <c r="F79">
        <v>1715</v>
      </c>
      <c r="G79" t="s">
        <v>18</v>
      </c>
      <c r="H79" s="4" t="s">
        <v>690</v>
      </c>
      <c r="I79" s="1">
        <v>44054.425332777777</v>
      </c>
      <c r="J79">
        <v>3995</v>
      </c>
      <c r="K79">
        <v>3996</v>
      </c>
      <c r="L79">
        <v>4588</v>
      </c>
      <c r="M79">
        <v>3996</v>
      </c>
      <c r="N79">
        <v>2.33</v>
      </c>
      <c r="O79" s="2">
        <f t="shared" si="0"/>
        <v>-0.12903225806451613</v>
      </c>
      <c r="P79" t="b">
        <v>1</v>
      </c>
      <c r="Q79" t="b">
        <v>0</v>
      </c>
    </row>
    <row r="80" spans="1:17" ht="14.25" customHeight="1" x14ac:dyDescent="0.25">
      <c r="A80">
        <v>6</v>
      </c>
      <c r="B80" t="s">
        <v>27</v>
      </c>
      <c r="C80">
        <v>2801</v>
      </c>
      <c r="D80">
        <v>3</v>
      </c>
      <c r="E80">
        <v>3</v>
      </c>
      <c r="F80">
        <v>2466</v>
      </c>
      <c r="G80" t="s">
        <v>18</v>
      </c>
      <c r="H80" s="4" t="s">
        <v>690</v>
      </c>
      <c r="I80" s="1">
        <v>44054.425329722224</v>
      </c>
      <c r="J80">
        <v>5051</v>
      </c>
      <c r="K80">
        <v>5052</v>
      </c>
      <c r="L80">
        <v>5052</v>
      </c>
      <c r="M80">
        <v>5052</v>
      </c>
      <c r="N80">
        <v>2.0489999999999999</v>
      </c>
      <c r="O80" s="2">
        <f t="shared" si="0"/>
        <v>0</v>
      </c>
      <c r="P80" t="b">
        <v>1</v>
      </c>
      <c r="Q80" t="b">
        <v>0</v>
      </c>
    </row>
    <row r="81" spans="1:17" ht="14.25" customHeight="1" x14ac:dyDescent="0.25">
      <c r="A81">
        <v>6</v>
      </c>
      <c r="B81" t="s">
        <v>27</v>
      </c>
      <c r="C81">
        <v>2802</v>
      </c>
      <c r="D81">
        <v>3</v>
      </c>
      <c r="E81">
        <v>3</v>
      </c>
      <c r="F81">
        <v>2239</v>
      </c>
      <c r="G81" t="s">
        <v>18</v>
      </c>
      <c r="H81" s="4" t="s">
        <v>690</v>
      </c>
      <c r="I81" s="1">
        <v>44054.425329722224</v>
      </c>
      <c r="J81">
        <v>4703</v>
      </c>
      <c r="K81">
        <v>4704</v>
      </c>
      <c r="L81">
        <v>5052</v>
      </c>
      <c r="M81">
        <v>4704</v>
      </c>
      <c r="N81">
        <v>2.101</v>
      </c>
      <c r="O81" s="2">
        <f t="shared" si="0"/>
        <v>-6.8883610451306407E-2</v>
      </c>
      <c r="P81" t="b">
        <v>1</v>
      </c>
      <c r="Q81" t="b">
        <v>0</v>
      </c>
    </row>
    <row r="82" spans="1:17" ht="14.25" customHeight="1" x14ac:dyDescent="0.25">
      <c r="A82">
        <v>9</v>
      </c>
      <c r="B82" t="s">
        <v>28</v>
      </c>
      <c r="C82">
        <v>2603</v>
      </c>
      <c r="D82">
        <v>1</v>
      </c>
      <c r="E82">
        <v>1</v>
      </c>
      <c r="F82">
        <v>532</v>
      </c>
      <c r="G82" t="s">
        <v>18</v>
      </c>
      <c r="H82" s="4" t="s">
        <v>690</v>
      </c>
      <c r="I82" s="1">
        <v>44055.484967453704</v>
      </c>
      <c r="J82">
        <v>1660</v>
      </c>
      <c r="K82">
        <v>1675</v>
      </c>
      <c r="L82">
        <v>1675</v>
      </c>
      <c r="M82">
        <v>1675</v>
      </c>
      <c r="N82">
        <v>3.1480000000000001</v>
      </c>
      <c r="O82" s="2">
        <f t="shared" si="0"/>
        <v>0</v>
      </c>
      <c r="P82" t="b">
        <v>1</v>
      </c>
      <c r="Q82" t="b">
        <v>0</v>
      </c>
    </row>
    <row r="83" spans="1:17" ht="14.25" customHeight="1" x14ac:dyDescent="0.25">
      <c r="A83">
        <v>10</v>
      </c>
      <c r="B83" t="s">
        <v>30</v>
      </c>
      <c r="C83">
        <v>3410</v>
      </c>
      <c r="D83">
        <v>0</v>
      </c>
      <c r="E83">
        <v>0</v>
      </c>
      <c r="F83">
        <v>656</v>
      </c>
      <c r="G83" t="s">
        <v>31</v>
      </c>
      <c r="H83" s="4" t="s">
        <v>690</v>
      </c>
      <c r="I83" s="1">
        <v>44049.321257326388</v>
      </c>
      <c r="J83">
        <v>1735</v>
      </c>
      <c r="K83">
        <v>1700</v>
      </c>
      <c r="L83">
        <v>1800</v>
      </c>
      <c r="M83">
        <v>1700</v>
      </c>
      <c r="N83">
        <v>2.5910000000000002</v>
      </c>
      <c r="O83" s="2">
        <f t="shared" si="0"/>
        <v>-5.5555555555555552E-2</v>
      </c>
      <c r="P83" t="b">
        <v>1</v>
      </c>
      <c r="Q83" t="b">
        <v>0</v>
      </c>
    </row>
    <row r="84" spans="1:17" ht="14.25" customHeight="1" x14ac:dyDescent="0.25">
      <c r="A84">
        <v>10</v>
      </c>
      <c r="B84" t="s">
        <v>30</v>
      </c>
      <c r="C84">
        <v>1809</v>
      </c>
      <c r="D84">
        <v>0</v>
      </c>
      <c r="E84">
        <v>0</v>
      </c>
      <c r="F84">
        <v>656</v>
      </c>
      <c r="G84" t="s">
        <v>31</v>
      </c>
      <c r="H84" s="4" t="s">
        <v>690</v>
      </c>
      <c r="I84" s="1">
        <v>44049.321257326388</v>
      </c>
      <c r="J84">
        <v>1695</v>
      </c>
      <c r="K84">
        <v>1660</v>
      </c>
      <c r="L84">
        <v>1800</v>
      </c>
      <c r="M84">
        <v>1660</v>
      </c>
      <c r="N84">
        <v>2.5299999999999998</v>
      </c>
      <c r="O84" s="2">
        <f t="shared" si="0"/>
        <v>-7.7777777777777779E-2</v>
      </c>
      <c r="P84" t="b">
        <v>1</v>
      </c>
      <c r="Q84" t="b">
        <v>0</v>
      </c>
    </row>
    <row r="85" spans="1:17" ht="14.25" customHeight="1" x14ac:dyDescent="0.25">
      <c r="A85">
        <v>10</v>
      </c>
      <c r="B85" t="s">
        <v>30</v>
      </c>
      <c r="C85">
        <v>3307</v>
      </c>
      <c r="D85">
        <v>0</v>
      </c>
      <c r="E85">
        <v>0</v>
      </c>
      <c r="F85">
        <v>517</v>
      </c>
      <c r="G85" t="s">
        <v>31</v>
      </c>
      <c r="H85" s="4" t="s">
        <v>690</v>
      </c>
      <c r="I85" s="1">
        <v>44049.321257326388</v>
      </c>
      <c r="J85">
        <v>1540</v>
      </c>
      <c r="K85">
        <v>1550</v>
      </c>
      <c r="L85">
        <v>1800</v>
      </c>
      <c r="M85">
        <v>1550</v>
      </c>
      <c r="N85">
        <v>2.9980000000000002</v>
      </c>
      <c r="O85" s="2">
        <f t="shared" si="0"/>
        <v>-0.1388888888888889</v>
      </c>
      <c r="P85" t="b">
        <v>1</v>
      </c>
      <c r="Q85" t="b">
        <v>0</v>
      </c>
    </row>
    <row r="86" spans="1:17" ht="14.25" customHeight="1" x14ac:dyDescent="0.25">
      <c r="A86">
        <v>10</v>
      </c>
      <c r="B86" t="s">
        <v>30</v>
      </c>
      <c r="C86">
        <v>2009</v>
      </c>
      <c r="D86">
        <v>0</v>
      </c>
      <c r="E86">
        <v>0</v>
      </c>
      <c r="F86">
        <v>656</v>
      </c>
      <c r="G86" t="s">
        <v>31</v>
      </c>
      <c r="H86" s="4" t="s">
        <v>690</v>
      </c>
      <c r="I86" s="1">
        <v>44050.315875902779</v>
      </c>
      <c r="J86">
        <v>1695</v>
      </c>
      <c r="K86">
        <v>1660</v>
      </c>
      <c r="L86">
        <v>1800</v>
      </c>
      <c r="M86">
        <v>1660</v>
      </c>
      <c r="N86">
        <v>2.5299999999999998</v>
      </c>
      <c r="O86" s="2">
        <f t="shared" si="0"/>
        <v>-7.7777777777777779E-2</v>
      </c>
      <c r="P86" t="b">
        <v>1</v>
      </c>
      <c r="Q86" t="b">
        <v>0</v>
      </c>
    </row>
    <row r="87" spans="1:17" ht="14.25" customHeight="1" x14ac:dyDescent="0.25">
      <c r="A87">
        <v>10</v>
      </c>
      <c r="B87" t="s">
        <v>30</v>
      </c>
      <c r="C87">
        <v>4808</v>
      </c>
      <c r="D87">
        <v>0</v>
      </c>
      <c r="E87">
        <v>0</v>
      </c>
      <c r="F87">
        <v>517</v>
      </c>
      <c r="G87" t="s">
        <v>31</v>
      </c>
      <c r="H87" s="4" t="s">
        <v>690</v>
      </c>
      <c r="I87" s="1">
        <v>44049.321257326388</v>
      </c>
      <c r="J87">
        <v>1740</v>
      </c>
      <c r="K87">
        <v>1750</v>
      </c>
      <c r="L87">
        <v>1800</v>
      </c>
      <c r="M87">
        <v>1750</v>
      </c>
      <c r="N87">
        <v>3.3849999999999998</v>
      </c>
      <c r="O87" s="2">
        <f t="shared" si="0"/>
        <v>-2.7777777777777776E-2</v>
      </c>
      <c r="P87" t="b">
        <v>1</v>
      </c>
      <c r="Q87" t="b">
        <v>0</v>
      </c>
    </row>
    <row r="88" spans="1:17" ht="14.25" customHeight="1" x14ac:dyDescent="0.25">
      <c r="A88">
        <v>10</v>
      </c>
      <c r="B88" t="s">
        <v>30</v>
      </c>
      <c r="C88">
        <v>2110</v>
      </c>
      <c r="D88">
        <v>0</v>
      </c>
      <c r="E88">
        <v>0</v>
      </c>
      <c r="F88">
        <v>656</v>
      </c>
      <c r="G88" t="s">
        <v>31</v>
      </c>
      <c r="H88" s="4" t="s">
        <v>690</v>
      </c>
      <c r="I88" s="1">
        <v>44049.321257326388</v>
      </c>
      <c r="J88">
        <v>1695</v>
      </c>
      <c r="K88">
        <v>1660</v>
      </c>
      <c r="L88">
        <v>1800</v>
      </c>
      <c r="M88">
        <v>1660</v>
      </c>
      <c r="N88">
        <v>2.5299999999999998</v>
      </c>
      <c r="O88" s="2">
        <f t="shared" si="0"/>
        <v>-7.7777777777777779E-2</v>
      </c>
      <c r="P88" t="b">
        <v>1</v>
      </c>
      <c r="Q88" t="b">
        <v>0</v>
      </c>
    </row>
    <row r="89" spans="1:17" ht="14.25" customHeight="1" x14ac:dyDescent="0.25">
      <c r="A89">
        <v>10</v>
      </c>
      <c r="B89" t="s">
        <v>30</v>
      </c>
      <c r="C89">
        <v>4307</v>
      </c>
      <c r="D89">
        <v>0</v>
      </c>
      <c r="E89">
        <v>0</v>
      </c>
      <c r="F89">
        <v>517</v>
      </c>
      <c r="G89" t="s">
        <v>31</v>
      </c>
      <c r="H89" s="4" t="s">
        <v>690</v>
      </c>
      <c r="I89" s="1">
        <v>44054.742697349539</v>
      </c>
      <c r="J89">
        <v>1790</v>
      </c>
      <c r="K89">
        <v>1800</v>
      </c>
      <c r="L89">
        <v>1800</v>
      </c>
      <c r="M89">
        <v>1800</v>
      </c>
      <c r="N89">
        <v>3.4820000000000002</v>
      </c>
      <c r="O89" s="2">
        <f t="shared" si="0"/>
        <v>0</v>
      </c>
      <c r="P89" t="b">
        <v>1</v>
      </c>
      <c r="Q89" t="b">
        <v>0</v>
      </c>
    </row>
    <row r="90" spans="1:17" ht="14.25" customHeight="1" x14ac:dyDescent="0.25">
      <c r="A90">
        <v>10</v>
      </c>
      <c r="B90" t="s">
        <v>30</v>
      </c>
      <c r="C90">
        <v>1609</v>
      </c>
      <c r="D90">
        <v>0</v>
      </c>
      <c r="E90">
        <v>0</v>
      </c>
      <c r="F90">
        <v>656</v>
      </c>
      <c r="G90" t="s">
        <v>31</v>
      </c>
      <c r="H90" s="4" t="s">
        <v>690</v>
      </c>
      <c r="I90" s="1">
        <v>44049.321257326388</v>
      </c>
      <c r="J90">
        <v>1695</v>
      </c>
      <c r="K90">
        <v>1660</v>
      </c>
      <c r="L90">
        <v>1800</v>
      </c>
      <c r="M90">
        <v>1660</v>
      </c>
      <c r="N90">
        <v>2.5299999999999998</v>
      </c>
      <c r="O90" s="2">
        <f t="shared" si="0"/>
        <v>-7.7777777777777779E-2</v>
      </c>
      <c r="P90" t="b">
        <v>1</v>
      </c>
      <c r="Q90" t="b">
        <v>0</v>
      </c>
    </row>
    <row r="91" spans="1:17" ht="14.25" customHeight="1" x14ac:dyDescent="0.25">
      <c r="A91">
        <v>10</v>
      </c>
      <c r="B91" t="s">
        <v>30</v>
      </c>
      <c r="C91">
        <v>2610</v>
      </c>
      <c r="D91">
        <v>0</v>
      </c>
      <c r="E91">
        <v>0</v>
      </c>
      <c r="F91">
        <v>656</v>
      </c>
      <c r="G91" t="s">
        <v>31</v>
      </c>
      <c r="H91" s="4" t="s">
        <v>690</v>
      </c>
      <c r="I91" s="1">
        <v>44049.321257326388</v>
      </c>
      <c r="J91">
        <v>1715</v>
      </c>
      <c r="K91">
        <v>1680</v>
      </c>
      <c r="L91">
        <v>1800</v>
      </c>
      <c r="M91">
        <v>1680</v>
      </c>
      <c r="N91">
        <v>2.5609999999999999</v>
      </c>
      <c r="O91" s="2">
        <f t="shared" si="0"/>
        <v>-6.6666666666666666E-2</v>
      </c>
      <c r="P91" t="b">
        <v>1</v>
      </c>
      <c r="Q91" t="b">
        <v>0</v>
      </c>
    </row>
    <row r="92" spans="1:17" ht="14.25" customHeight="1" x14ac:dyDescent="0.25">
      <c r="A92">
        <v>10</v>
      </c>
      <c r="B92" t="s">
        <v>30</v>
      </c>
      <c r="C92">
        <v>2607</v>
      </c>
      <c r="D92">
        <v>0</v>
      </c>
      <c r="E92">
        <v>0</v>
      </c>
      <c r="F92">
        <v>517</v>
      </c>
      <c r="G92" t="s">
        <v>31</v>
      </c>
      <c r="H92" s="4" t="s">
        <v>690</v>
      </c>
      <c r="I92" s="1">
        <v>44049.321257326388</v>
      </c>
      <c r="J92">
        <v>1640</v>
      </c>
      <c r="K92">
        <v>1650</v>
      </c>
      <c r="L92">
        <v>1800</v>
      </c>
      <c r="M92">
        <v>1650</v>
      </c>
      <c r="N92">
        <v>3.1909999999999998</v>
      </c>
      <c r="O92" s="2">
        <f t="shared" si="0"/>
        <v>-8.3333333333333329E-2</v>
      </c>
      <c r="P92" t="b">
        <v>1</v>
      </c>
      <c r="Q92" t="b">
        <v>0</v>
      </c>
    </row>
    <row r="93" spans="1:17" ht="14.25" customHeight="1" x14ac:dyDescent="0.25">
      <c r="A93">
        <v>10</v>
      </c>
      <c r="B93" t="s">
        <v>30</v>
      </c>
      <c r="C93">
        <v>3408</v>
      </c>
      <c r="D93">
        <v>0</v>
      </c>
      <c r="E93">
        <v>0</v>
      </c>
      <c r="F93">
        <v>517</v>
      </c>
      <c r="G93" t="s">
        <v>31</v>
      </c>
      <c r="H93" s="4" t="s">
        <v>690</v>
      </c>
      <c r="I93" s="1">
        <v>44049.321257326388</v>
      </c>
      <c r="J93">
        <v>1530</v>
      </c>
      <c r="K93">
        <v>1540</v>
      </c>
      <c r="L93">
        <v>1800</v>
      </c>
      <c r="M93">
        <v>1540</v>
      </c>
      <c r="N93">
        <v>2.9790000000000001</v>
      </c>
      <c r="O93" s="2">
        <f t="shared" si="0"/>
        <v>-0.14444444444444443</v>
      </c>
      <c r="P93" t="b">
        <v>1</v>
      </c>
      <c r="Q93" t="b">
        <v>0</v>
      </c>
    </row>
    <row r="94" spans="1:17" ht="14.25" customHeight="1" x14ac:dyDescent="0.25">
      <c r="A94">
        <v>10</v>
      </c>
      <c r="B94" t="s">
        <v>30</v>
      </c>
      <c r="C94">
        <v>3308</v>
      </c>
      <c r="D94">
        <v>0</v>
      </c>
      <c r="E94">
        <v>0</v>
      </c>
      <c r="F94">
        <v>517</v>
      </c>
      <c r="G94" t="s">
        <v>31</v>
      </c>
      <c r="H94" s="4" t="s">
        <v>690</v>
      </c>
      <c r="I94" s="1">
        <v>44049.321257326388</v>
      </c>
      <c r="J94">
        <v>1560</v>
      </c>
      <c r="K94">
        <v>1570</v>
      </c>
      <c r="L94">
        <v>1800</v>
      </c>
      <c r="M94">
        <v>1570</v>
      </c>
      <c r="N94">
        <v>3.0369999999999999</v>
      </c>
      <c r="O94" s="2">
        <f t="shared" si="0"/>
        <v>-0.12777777777777777</v>
      </c>
      <c r="P94" t="b">
        <v>1</v>
      </c>
      <c r="Q94" t="b">
        <v>0</v>
      </c>
    </row>
    <row r="95" spans="1:17" ht="14.25" customHeight="1" x14ac:dyDescent="0.25">
      <c r="A95">
        <v>10</v>
      </c>
      <c r="B95" t="s">
        <v>30</v>
      </c>
      <c r="C95">
        <v>2810</v>
      </c>
      <c r="D95">
        <v>0</v>
      </c>
      <c r="E95">
        <v>0</v>
      </c>
      <c r="F95">
        <v>656</v>
      </c>
      <c r="G95" t="s">
        <v>31</v>
      </c>
      <c r="H95" s="4" t="s">
        <v>690</v>
      </c>
      <c r="I95" s="1">
        <v>44049.321257326388</v>
      </c>
      <c r="J95">
        <v>1715</v>
      </c>
      <c r="K95">
        <v>1680</v>
      </c>
      <c r="L95">
        <v>1800</v>
      </c>
      <c r="M95">
        <v>1680</v>
      </c>
      <c r="N95">
        <v>2.5609999999999999</v>
      </c>
      <c r="O95" s="2">
        <f t="shared" si="0"/>
        <v>-6.6666666666666666E-2</v>
      </c>
      <c r="P95" t="b">
        <v>1</v>
      </c>
      <c r="Q95" t="b">
        <v>0</v>
      </c>
    </row>
    <row r="96" spans="1:17" ht="14.25" customHeight="1" x14ac:dyDescent="0.25">
      <c r="A96">
        <v>10</v>
      </c>
      <c r="B96" t="s">
        <v>30</v>
      </c>
      <c r="C96">
        <v>2910</v>
      </c>
      <c r="D96">
        <v>0</v>
      </c>
      <c r="E96">
        <v>0</v>
      </c>
      <c r="F96">
        <v>656</v>
      </c>
      <c r="G96" t="s">
        <v>31</v>
      </c>
      <c r="H96" s="4" t="s">
        <v>690</v>
      </c>
      <c r="I96" s="1">
        <v>44050.315875902779</v>
      </c>
      <c r="J96">
        <v>1715</v>
      </c>
      <c r="K96">
        <v>1680</v>
      </c>
      <c r="L96">
        <v>1800</v>
      </c>
      <c r="M96">
        <v>1680</v>
      </c>
      <c r="N96">
        <v>2.5609999999999999</v>
      </c>
      <c r="O96" s="2">
        <f t="shared" si="0"/>
        <v>-6.6666666666666666E-2</v>
      </c>
      <c r="P96" t="b">
        <v>1</v>
      </c>
      <c r="Q96" t="b">
        <v>0</v>
      </c>
    </row>
    <row r="97" spans="1:17" ht="14.25" customHeight="1" x14ac:dyDescent="0.25">
      <c r="A97">
        <v>10</v>
      </c>
      <c r="B97" t="s">
        <v>30</v>
      </c>
      <c r="C97">
        <v>1510</v>
      </c>
      <c r="D97">
        <v>0</v>
      </c>
      <c r="E97">
        <v>0</v>
      </c>
      <c r="F97">
        <v>656</v>
      </c>
      <c r="G97" t="s">
        <v>31</v>
      </c>
      <c r="H97" s="4" t="s">
        <v>690</v>
      </c>
      <c r="I97" s="1">
        <v>44049.321257326388</v>
      </c>
      <c r="J97">
        <v>1725</v>
      </c>
      <c r="K97">
        <v>1690</v>
      </c>
      <c r="L97">
        <v>1800</v>
      </c>
      <c r="M97">
        <v>1690</v>
      </c>
      <c r="N97">
        <v>2.5760000000000001</v>
      </c>
      <c r="O97" s="2">
        <f t="shared" si="0"/>
        <v>-6.1111111111111109E-2</v>
      </c>
      <c r="P97" t="b">
        <v>1</v>
      </c>
      <c r="Q97" t="b">
        <v>0</v>
      </c>
    </row>
    <row r="98" spans="1:17" ht="14.25" customHeight="1" x14ac:dyDescent="0.25">
      <c r="A98">
        <v>10</v>
      </c>
      <c r="B98" t="s">
        <v>30</v>
      </c>
      <c r="C98">
        <v>1708</v>
      </c>
      <c r="D98">
        <v>0</v>
      </c>
      <c r="E98">
        <v>0</v>
      </c>
      <c r="F98">
        <v>517</v>
      </c>
      <c r="G98" t="s">
        <v>31</v>
      </c>
      <c r="H98" s="4" t="s">
        <v>690</v>
      </c>
      <c r="I98" s="1">
        <v>44051.622990300923</v>
      </c>
      <c r="J98">
        <v>1520</v>
      </c>
      <c r="K98">
        <v>1530</v>
      </c>
      <c r="L98">
        <v>1800</v>
      </c>
      <c r="M98">
        <v>1530</v>
      </c>
      <c r="N98">
        <v>2.9590000000000001</v>
      </c>
      <c r="O98" s="2">
        <f t="shared" si="0"/>
        <v>-0.15</v>
      </c>
      <c r="P98" t="b">
        <v>1</v>
      </c>
      <c r="Q98" t="b">
        <v>0</v>
      </c>
    </row>
    <row r="99" spans="1:17" ht="14.25" customHeight="1" x14ac:dyDescent="0.25">
      <c r="A99">
        <v>10</v>
      </c>
      <c r="B99" t="s">
        <v>30</v>
      </c>
      <c r="C99">
        <v>4208</v>
      </c>
      <c r="D99">
        <v>0</v>
      </c>
      <c r="E99">
        <v>0</v>
      </c>
      <c r="F99">
        <v>517</v>
      </c>
      <c r="G99" t="s">
        <v>31</v>
      </c>
      <c r="H99" s="4" t="s">
        <v>690</v>
      </c>
      <c r="I99" s="1">
        <v>44051.622951770834</v>
      </c>
      <c r="J99">
        <v>1610</v>
      </c>
      <c r="K99">
        <v>1620</v>
      </c>
      <c r="L99">
        <v>1800</v>
      </c>
      <c r="M99">
        <v>1620</v>
      </c>
      <c r="N99">
        <v>3.133</v>
      </c>
      <c r="O99" s="2">
        <f t="shared" si="0"/>
        <v>-0.1</v>
      </c>
      <c r="P99" t="b">
        <v>1</v>
      </c>
      <c r="Q99" t="b">
        <v>0</v>
      </c>
    </row>
    <row r="100" spans="1:17" ht="14.25" customHeight="1" x14ac:dyDescent="0.25">
      <c r="A100">
        <v>10</v>
      </c>
      <c r="B100" t="s">
        <v>30</v>
      </c>
      <c r="C100">
        <v>2010</v>
      </c>
      <c r="D100">
        <v>0</v>
      </c>
      <c r="E100">
        <v>0</v>
      </c>
      <c r="F100">
        <v>656</v>
      </c>
      <c r="G100" t="s">
        <v>31</v>
      </c>
      <c r="H100" s="4" t="s">
        <v>690</v>
      </c>
      <c r="I100" s="1">
        <v>44049.321257326388</v>
      </c>
      <c r="J100">
        <v>1725</v>
      </c>
      <c r="K100">
        <v>1690</v>
      </c>
      <c r="L100">
        <v>1800</v>
      </c>
      <c r="M100">
        <v>1690</v>
      </c>
      <c r="N100">
        <v>2.5760000000000001</v>
      </c>
      <c r="O100" s="2">
        <f t="shared" si="0"/>
        <v>-6.1111111111111109E-2</v>
      </c>
      <c r="P100" t="b">
        <v>1</v>
      </c>
      <c r="Q100" t="b">
        <v>0</v>
      </c>
    </row>
    <row r="101" spans="1:17" ht="14.25" customHeight="1" x14ac:dyDescent="0.25">
      <c r="A101">
        <v>10</v>
      </c>
      <c r="B101" t="s">
        <v>30</v>
      </c>
      <c r="C101">
        <v>3609</v>
      </c>
      <c r="D101">
        <v>0</v>
      </c>
      <c r="E101">
        <v>0</v>
      </c>
      <c r="F101">
        <v>656</v>
      </c>
      <c r="G101" t="s">
        <v>31</v>
      </c>
      <c r="H101" s="4" t="s">
        <v>690</v>
      </c>
      <c r="I101" s="1">
        <v>44049.321257326388</v>
      </c>
      <c r="J101">
        <v>1725</v>
      </c>
      <c r="K101">
        <v>1690</v>
      </c>
      <c r="L101">
        <v>1800</v>
      </c>
      <c r="M101">
        <v>1690</v>
      </c>
      <c r="N101">
        <v>2.5760000000000001</v>
      </c>
      <c r="O101" s="2">
        <f t="shared" si="0"/>
        <v>-6.1111111111111109E-2</v>
      </c>
      <c r="P101" t="b">
        <v>1</v>
      </c>
      <c r="Q101" t="b">
        <v>0</v>
      </c>
    </row>
    <row r="102" spans="1:17" ht="14.25" customHeight="1" x14ac:dyDescent="0.25">
      <c r="A102">
        <v>10</v>
      </c>
      <c r="B102" t="s">
        <v>30</v>
      </c>
      <c r="C102">
        <v>4608</v>
      </c>
      <c r="D102">
        <v>0</v>
      </c>
      <c r="E102">
        <v>0</v>
      </c>
      <c r="F102">
        <v>517</v>
      </c>
      <c r="G102" t="s">
        <v>31</v>
      </c>
      <c r="H102" s="4" t="s">
        <v>690</v>
      </c>
      <c r="I102" s="1">
        <v>44049.321257326388</v>
      </c>
      <c r="J102">
        <v>1610</v>
      </c>
      <c r="K102">
        <v>1620</v>
      </c>
      <c r="L102">
        <v>1800</v>
      </c>
      <c r="M102">
        <v>1620</v>
      </c>
      <c r="N102">
        <v>3.133</v>
      </c>
      <c r="O102" s="2">
        <f t="shared" si="0"/>
        <v>-0.1</v>
      </c>
      <c r="P102" t="b">
        <v>1</v>
      </c>
      <c r="Q102" t="b">
        <v>0</v>
      </c>
    </row>
    <row r="103" spans="1:17" ht="14.25" customHeight="1" x14ac:dyDescent="0.25">
      <c r="A103">
        <v>10</v>
      </c>
      <c r="B103" t="s">
        <v>30</v>
      </c>
      <c r="C103">
        <v>1908</v>
      </c>
      <c r="D103">
        <v>0</v>
      </c>
      <c r="E103">
        <v>0</v>
      </c>
      <c r="F103">
        <v>517</v>
      </c>
      <c r="G103" t="s">
        <v>31</v>
      </c>
      <c r="H103" s="4" t="s">
        <v>690</v>
      </c>
      <c r="I103" s="1">
        <v>44049.321257326388</v>
      </c>
      <c r="J103">
        <v>1520</v>
      </c>
      <c r="K103">
        <v>1530</v>
      </c>
      <c r="L103">
        <v>1800</v>
      </c>
      <c r="M103">
        <v>1530</v>
      </c>
      <c r="N103">
        <v>2.9590000000000001</v>
      </c>
      <c r="O103" s="2">
        <f t="shared" si="0"/>
        <v>-0.15</v>
      </c>
      <c r="P103" t="b">
        <v>1</v>
      </c>
      <c r="Q103" t="b">
        <v>0</v>
      </c>
    </row>
    <row r="104" spans="1:17" ht="14.25" customHeight="1" x14ac:dyDescent="0.25">
      <c r="A104">
        <v>10</v>
      </c>
      <c r="B104" t="s">
        <v>30</v>
      </c>
      <c r="C104">
        <v>4308</v>
      </c>
      <c r="D104">
        <v>0</v>
      </c>
      <c r="E104">
        <v>0</v>
      </c>
      <c r="F104">
        <v>517</v>
      </c>
      <c r="G104" t="s">
        <v>31</v>
      </c>
      <c r="H104" s="4" t="s">
        <v>690</v>
      </c>
      <c r="I104" s="1">
        <v>44049.321257326388</v>
      </c>
      <c r="J104">
        <v>1610</v>
      </c>
      <c r="K104">
        <v>1620</v>
      </c>
      <c r="L104">
        <v>1800</v>
      </c>
      <c r="M104">
        <v>1620</v>
      </c>
      <c r="N104">
        <v>3.133</v>
      </c>
      <c r="O104" s="2">
        <f t="shared" si="0"/>
        <v>-0.1</v>
      </c>
      <c r="P104" t="b">
        <v>1</v>
      </c>
      <c r="Q104" t="b">
        <v>0</v>
      </c>
    </row>
    <row r="105" spans="1:17" ht="14.25" customHeight="1" x14ac:dyDescent="0.25">
      <c r="A105">
        <v>10</v>
      </c>
      <c r="B105" t="s">
        <v>30</v>
      </c>
      <c r="C105">
        <v>1907</v>
      </c>
      <c r="D105">
        <v>0</v>
      </c>
      <c r="E105">
        <v>0</v>
      </c>
      <c r="F105">
        <v>517</v>
      </c>
      <c r="G105" t="s">
        <v>31</v>
      </c>
      <c r="H105" s="4" t="s">
        <v>690</v>
      </c>
      <c r="I105" s="1">
        <v>44049.321257326388</v>
      </c>
      <c r="J105">
        <v>1500</v>
      </c>
      <c r="K105">
        <v>1510</v>
      </c>
      <c r="L105">
        <v>1800</v>
      </c>
      <c r="M105">
        <v>1510</v>
      </c>
      <c r="N105">
        <v>2.9209999999999998</v>
      </c>
      <c r="O105" s="2">
        <f t="shared" si="0"/>
        <v>-0.16111111111111112</v>
      </c>
      <c r="P105" t="b">
        <v>1</v>
      </c>
      <c r="Q105" t="b">
        <v>0</v>
      </c>
    </row>
    <row r="106" spans="1:17" ht="14.25" customHeight="1" x14ac:dyDescent="0.25">
      <c r="A106">
        <v>10</v>
      </c>
      <c r="B106" t="s">
        <v>30</v>
      </c>
      <c r="C106">
        <v>4408</v>
      </c>
      <c r="D106">
        <v>0</v>
      </c>
      <c r="E106">
        <v>0</v>
      </c>
      <c r="F106">
        <v>517</v>
      </c>
      <c r="G106" t="s">
        <v>31</v>
      </c>
      <c r="H106" s="4" t="s">
        <v>690</v>
      </c>
      <c r="I106" s="1">
        <v>44049.321257326388</v>
      </c>
      <c r="J106">
        <v>1610</v>
      </c>
      <c r="K106">
        <v>1620</v>
      </c>
      <c r="L106">
        <v>1800</v>
      </c>
      <c r="M106">
        <v>1620</v>
      </c>
      <c r="N106">
        <v>3.133</v>
      </c>
      <c r="O106" s="2">
        <f t="shared" si="0"/>
        <v>-0.1</v>
      </c>
      <c r="P106" t="b">
        <v>1</v>
      </c>
      <c r="Q106" t="b">
        <v>0</v>
      </c>
    </row>
    <row r="107" spans="1:17" ht="14.25" customHeight="1" x14ac:dyDescent="0.25">
      <c r="A107">
        <v>10</v>
      </c>
      <c r="B107" t="s">
        <v>30</v>
      </c>
      <c r="C107">
        <v>2109</v>
      </c>
      <c r="D107">
        <v>0</v>
      </c>
      <c r="E107">
        <v>0</v>
      </c>
      <c r="F107">
        <v>656</v>
      </c>
      <c r="G107" t="s">
        <v>31</v>
      </c>
      <c r="H107" s="4" t="s">
        <v>690</v>
      </c>
      <c r="I107" s="1">
        <v>44049.321257326388</v>
      </c>
      <c r="J107">
        <v>1735</v>
      </c>
      <c r="K107">
        <v>1700</v>
      </c>
      <c r="L107">
        <v>1800</v>
      </c>
      <c r="M107">
        <v>1700</v>
      </c>
      <c r="N107">
        <v>2.5910000000000002</v>
      </c>
      <c r="O107" s="2">
        <f t="shared" si="0"/>
        <v>-5.5555555555555552E-2</v>
      </c>
      <c r="P107" t="b">
        <v>1</v>
      </c>
      <c r="Q107" t="b">
        <v>0</v>
      </c>
    </row>
    <row r="108" spans="1:17" ht="14.25" customHeight="1" x14ac:dyDescent="0.25">
      <c r="A108">
        <v>10</v>
      </c>
      <c r="B108" t="s">
        <v>30</v>
      </c>
      <c r="C108">
        <v>3310</v>
      </c>
      <c r="D108">
        <v>0</v>
      </c>
      <c r="E108">
        <v>0</v>
      </c>
      <c r="F108">
        <v>656</v>
      </c>
      <c r="G108" t="s">
        <v>31</v>
      </c>
      <c r="H108" s="4" t="s">
        <v>690</v>
      </c>
      <c r="I108" s="1">
        <v>44049.321257326388</v>
      </c>
      <c r="J108">
        <v>1735</v>
      </c>
      <c r="K108">
        <v>1700</v>
      </c>
      <c r="L108">
        <v>1800</v>
      </c>
      <c r="M108">
        <v>1700</v>
      </c>
      <c r="N108">
        <v>2.5910000000000002</v>
      </c>
      <c r="O108" s="2">
        <f t="shared" si="0"/>
        <v>-5.5555555555555552E-2</v>
      </c>
      <c r="P108" t="b">
        <v>1</v>
      </c>
      <c r="Q108" t="b">
        <v>0</v>
      </c>
    </row>
    <row r="109" spans="1:17" ht="14.25" customHeight="1" x14ac:dyDescent="0.25">
      <c r="A109">
        <v>10</v>
      </c>
      <c r="B109" t="s">
        <v>30</v>
      </c>
      <c r="C109">
        <v>4503</v>
      </c>
      <c r="D109">
        <v>1</v>
      </c>
      <c r="E109">
        <v>1</v>
      </c>
      <c r="F109">
        <v>750</v>
      </c>
      <c r="G109" t="s">
        <v>31</v>
      </c>
      <c r="H109" s="4" t="s">
        <v>690</v>
      </c>
      <c r="I109" s="1">
        <v>44049.321257326388</v>
      </c>
      <c r="J109">
        <v>2085</v>
      </c>
      <c r="K109">
        <v>2045</v>
      </c>
      <c r="L109">
        <v>2255</v>
      </c>
      <c r="M109">
        <v>2045</v>
      </c>
      <c r="N109">
        <v>2.7269999999999999</v>
      </c>
      <c r="O109" s="2">
        <f t="shared" si="0"/>
        <v>-9.3126385809312637E-2</v>
      </c>
      <c r="P109" t="b">
        <v>1</v>
      </c>
      <c r="Q109" t="b">
        <v>0</v>
      </c>
    </row>
    <row r="110" spans="1:17" ht="14.25" customHeight="1" x14ac:dyDescent="0.25">
      <c r="A110">
        <v>10</v>
      </c>
      <c r="B110" t="s">
        <v>30</v>
      </c>
      <c r="C110">
        <v>3301</v>
      </c>
      <c r="D110">
        <v>1</v>
      </c>
      <c r="E110">
        <v>1</v>
      </c>
      <c r="F110">
        <v>918</v>
      </c>
      <c r="G110" t="s">
        <v>31</v>
      </c>
      <c r="H110" s="4" t="s">
        <v>690</v>
      </c>
      <c r="I110" s="1">
        <v>44054.305008263887</v>
      </c>
      <c r="J110">
        <v>2135</v>
      </c>
      <c r="K110">
        <v>2075</v>
      </c>
      <c r="L110">
        <v>2255</v>
      </c>
      <c r="M110">
        <v>2075</v>
      </c>
      <c r="N110">
        <v>2.2599999999999998</v>
      </c>
      <c r="O110" s="2">
        <f t="shared" si="0"/>
        <v>-7.9822616407982258E-2</v>
      </c>
      <c r="P110" t="b">
        <v>1</v>
      </c>
      <c r="Q110" t="b">
        <v>0</v>
      </c>
    </row>
    <row r="111" spans="1:17" ht="14.25" customHeight="1" x14ac:dyDescent="0.25">
      <c r="A111">
        <v>10</v>
      </c>
      <c r="B111" t="s">
        <v>30</v>
      </c>
      <c r="C111">
        <v>4803</v>
      </c>
      <c r="D111">
        <v>1</v>
      </c>
      <c r="E111">
        <v>1</v>
      </c>
      <c r="F111">
        <v>750</v>
      </c>
      <c r="G111" t="s">
        <v>31</v>
      </c>
      <c r="H111" s="4" t="s">
        <v>690</v>
      </c>
      <c r="I111" s="1">
        <v>44049.321257326388</v>
      </c>
      <c r="J111">
        <v>2155</v>
      </c>
      <c r="K111">
        <v>2115</v>
      </c>
      <c r="L111">
        <v>2255</v>
      </c>
      <c r="M111">
        <v>2115</v>
      </c>
      <c r="N111">
        <v>2.82</v>
      </c>
      <c r="O111" s="2">
        <f t="shared" si="0"/>
        <v>-6.2084257206208429E-2</v>
      </c>
      <c r="P111" t="b">
        <v>1</v>
      </c>
      <c r="Q111" t="b">
        <v>0</v>
      </c>
    </row>
    <row r="112" spans="1:17" ht="14.25" customHeight="1" x14ac:dyDescent="0.25">
      <c r="A112">
        <v>10</v>
      </c>
      <c r="B112" t="s">
        <v>30</v>
      </c>
      <c r="C112">
        <v>1902</v>
      </c>
      <c r="D112">
        <v>1</v>
      </c>
      <c r="E112">
        <v>1</v>
      </c>
      <c r="F112">
        <v>750</v>
      </c>
      <c r="G112" t="s">
        <v>31</v>
      </c>
      <c r="H112" s="4" t="s">
        <v>690</v>
      </c>
      <c r="I112" s="1">
        <v>44052.322528761571</v>
      </c>
      <c r="J112">
        <v>1900</v>
      </c>
      <c r="K112">
        <v>1920</v>
      </c>
      <c r="L112">
        <v>2255</v>
      </c>
      <c r="M112">
        <v>1920</v>
      </c>
      <c r="N112">
        <v>2.56</v>
      </c>
      <c r="O112" s="2">
        <f t="shared" si="0"/>
        <v>-0.14855875831485588</v>
      </c>
      <c r="P112" t="b">
        <v>1</v>
      </c>
      <c r="Q112" t="b">
        <v>0</v>
      </c>
    </row>
    <row r="113" spans="1:17" ht="14.25" customHeight="1" x14ac:dyDescent="0.25">
      <c r="A113">
        <v>10</v>
      </c>
      <c r="B113" t="s">
        <v>30</v>
      </c>
      <c r="C113">
        <v>3102</v>
      </c>
      <c r="D113">
        <v>1</v>
      </c>
      <c r="E113">
        <v>1</v>
      </c>
      <c r="F113">
        <v>750</v>
      </c>
      <c r="G113" t="s">
        <v>31</v>
      </c>
      <c r="H113" s="4" t="s">
        <v>690</v>
      </c>
      <c r="I113" s="1">
        <v>44052.322480127317</v>
      </c>
      <c r="J113">
        <v>2015</v>
      </c>
      <c r="K113">
        <v>2035</v>
      </c>
      <c r="L113">
        <v>2255</v>
      </c>
      <c r="M113">
        <v>2035</v>
      </c>
      <c r="N113">
        <v>2.7130000000000001</v>
      </c>
      <c r="O113" s="2">
        <f t="shared" si="0"/>
        <v>-9.7560975609756101E-2</v>
      </c>
      <c r="P113" t="b">
        <v>1</v>
      </c>
      <c r="Q113" t="b">
        <v>0</v>
      </c>
    </row>
    <row r="114" spans="1:17" ht="14.25" customHeight="1" x14ac:dyDescent="0.25">
      <c r="A114">
        <v>10</v>
      </c>
      <c r="B114" t="s">
        <v>30</v>
      </c>
      <c r="C114">
        <v>1603</v>
      </c>
      <c r="D114">
        <v>1</v>
      </c>
      <c r="E114">
        <v>1</v>
      </c>
      <c r="F114">
        <v>750</v>
      </c>
      <c r="G114" t="s">
        <v>31</v>
      </c>
      <c r="H114" s="4" t="s">
        <v>690</v>
      </c>
      <c r="I114" s="1">
        <v>44052.322517395834</v>
      </c>
      <c r="J114">
        <v>1905</v>
      </c>
      <c r="K114">
        <v>1925</v>
      </c>
      <c r="L114">
        <v>2255</v>
      </c>
      <c r="M114">
        <v>1925</v>
      </c>
      <c r="N114">
        <v>2.5670000000000002</v>
      </c>
      <c r="O114" s="2">
        <f t="shared" si="0"/>
        <v>-0.14634146341463414</v>
      </c>
      <c r="P114" t="b">
        <v>1</v>
      </c>
      <c r="Q114" t="b">
        <v>0</v>
      </c>
    </row>
    <row r="115" spans="1:17" ht="14.25" customHeight="1" x14ac:dyDescent="0.25">
      <c r="A115">
        <v>10</v>
      </c>
      <c r="B115" t="s">
        <v>30</v>
      </c>
      <c r="C115">
        <v>1803</v>
      </c>
      <c r="D115">
        <v>1</v>
      </c>
      <c r="E115">
        <v>1</v>
      </c>
      <c r="F115">
        <v>750</v>
      </c>
      <c r="G115" t="s">
        <v>31</v>
      </c>
      <c r="H115" s="4" t="s">
        <v>690</v>
      </c>
      <c r="I115" s="1">
        <v>44052.32251928241</v>
      </c>
      <c r="J115">
        <v>1905</v>
      </c>
      <c r="K115">
        <v>1925</v>
      </c>
      <c r="L115">
        <v>2255</v>
      </c>
      <c r="M115">
        <v>1925</v>
      </c>
      <c r="N115">
        <v>2.5670000000000002</v>
      </c>
      <c r="O115" s="2">
        <f t="shared" si="0"/>
        <v>-0.14634146341463414</v>
      </c>
      <c r="P115" t="b">
        <v>1</v>
      </c>
      <c r="Q115" t="b">
        <v>0</v>
      </c>
    </row>
    <row r="116" spans="1:17" ht="14.25" customHeight="1" x14ac:dyDescent="0.25">
      <c r="A116">
        <v>10</v>
      </c>
      <c r="B116" t="s">
        <v>30</v>
      </c>
      <c r="C116">
        <v>2811</v>
      </c>
      <c r="D116">
        <v>1</v>
      </c>
      <c r="E116">
        <v>1</v>
      </c>
      <c r="F116">
        <v>918</v>
      </c>
      <c r="G116" t="s">
        <v>31</v>
      </c>
      <c r="H116" s="4" t="s">
        <v>690</v>
      </c>
      <c r="I116" s="1">
        <v>44054.305044594905</v>
      </c>
      <c r="J116">
        <v>2210</v>
      </c>
      <c r="K116">
        <v>2255</v>
      </c>
      <c r="L116">
        <v>2255</v>
      </c>
      <c r="M116">
        <v>2255</v>
      </c>
      <c r="N116">
        <v>2.456</v>
      </c>
      <c r="O116" s="2">
        <f t="shared" si="0"/>
        <v>0</v>
      </c>
      <c r="P116" t="b">
        <v>1</v>
      </c>
      <c r="Q116" t="b">
        <v>0</v>
      </c>
    </row>
    <row r="117" spans="1:17" ht="14.25" customHeight="1" x14ac:dyDescent="0.25">
      <c r="A117">
        <v>10</v>
      </c>
      <c r="B117" t="s">
        <v>30</v>
      </c>
      <c r="C117">
        <v>4103</v>
      </c>
      <c r="D117">
        <v>1</v>
      </c>
      <c r="E117">
        <v>1</v>
      </c>
      <c r="F117">
        <v>750</v>
      </c>
      <c r="G117" t="s">
        <v>31</v>
      </c>
      <c r="H117" s="4" t="s">
        <v>690</v>
      </c>
      <c r="I117" s="1">
        <v>44052.322425405095</v>
      </c>
      <c r="J117">
        <v>2100</v>
      </c>
      <c r="K117">
        <v>2120</v>
      </c>
      <c r="L117">
        <v>2255</v>
      </c>
      <c r="M117">
        <v>2120</v>
      </c>
      <c r="N117">
        <v>2.827</v>
      </c>
      <c r="O117" s="2">
        <f t="shared" si="0"/>
        <v>-5.9866962305986697E-2</v>
      </c>
      <c r="P117" t="b">
        <v>1</v>
      </c>
      <c r="Q117" t="b">
        <v>0</v>
      </c>
    </row>
    <row r="118" spans="1:17" ht="14.25" customHeight="1" x14ac:dyDescent="0.25">
      <c r="A118">
        <v>10</v>
      </c>
      <c r="B118" t="s">
        <v>30</v>
      </c>
      <c r="C118">
        <v>3303</v>
      </c>
      <c r="D118">
        <v>1</v>
      </c>
      <c r="E118">
        <v>1</v>
      </c>
      <c r="F118">
        <v>750</v>
      </c>
      <c r="G118" t="s">
        <v>31</v>
      </c>
      <c r="H118" s="4" t="s">
        <v>690</v>
      </c>
      <c r="I118" s="1">
        <v>44052.322393414353</v>
      </c>
      <c r="J118">
        <v>2020</v>
      </c>
      <c r="K118">
        <v>2040</v>
      </c>
      <c r="L118">
        <v>2255</v>
      </c>
      <c r="M118">
        <v>2040</v>
      </c>
      <c r="N118">
        <v>2.72</v>
      </c>
      <c r="O118" s="2">
        <f t="shared" si="0"/>
        <v>-9.5343680709534362E-2</v>
      </c>
      <c r="P118" t="b">
        <v>1</v>
      </c>
      <c r="Q118" t="b">
        <v>0</v>
      </c>
    </row>
    <row r="119" spans="1:17" ht="14.25" customHeight="1" x14ac:dyDescent="0.25">
      <c r="A119">
        <v>10</v>
      </c>
      <c r="B119" t="s">
        <v>30</v>
      </c>
      <c r="C119">
        <v>1611</v>
      </c>
      <c r="D119">
        <v>1</v>
      </c>
      <c r="E119">
        <v>1</v>
      </c>
      <c r="F119">
        <v>918</v>
      </c>
      <c r="G119" t="s">
        <v>31</v>
      </c>
      <c r="H119" s="4" t="s">
        <v>690</v>
      </c>
      <c r="I119" s="1">
        <v>44049.321257326388</v>
      </c>
      <c r="J119">
        <v>2045</v>
      </c>
      <c r="K119">
        <v>2010</v>
      </c>
      <c r="L119">
        <v>2255</v>
      </c>
      <c r="M119">
        <v>2010</v>
      </c>
      <c r="N119">
        <v>2.19</v>
      </c>
      <c r="O119" s="2">
        <f t="shared" si="0"/>
        <v>-0.10864745011086474</v>
      </c>
      <c r="P119" t="b">
        <v>1</v>
      </c>
      <c r="Q119" t="b">
        <v>0</v>
      </c>
    </row>
    <row r="120" spans="1:17" ht="14.25" customHeight="1" x14ac:dyDescent="0.25">
      <c r="A120">
        <v>10</v>
      </c>
      <c r="B120" t="s">
        <v>30</v>
      </c>
      <c r="C120">
        <v>1602</v>
      </c>
      <c r="D120">
        <v>1</v>
      </c>
      <c r="E120">
        <v>1</v>
      </c>
      <c r="F120">
        <v>750</v>
      </c>
      <c r="G120" t="s">
        <v>31</v>
      </c>
      <c r="H120" s="4" t="s">
        <v>690</v>
      </c>
      <c r="I120" s="1">
        <v>44049.321257326388</v>
      </c>
      <c r="J120">
        <v>1885</v>
      </c>
      <c r="K120">
        <v>1845</v>
      </c>
      <c r="L120">
        <v>2255</v>
      </c>
      <c r="M120">
        <v>1845</v>
      </c>
      <c r="N120">
        <v>2.46</v>
      </c>
      <c r="O120" s="2">
        <f t="shared" si="0"/>
        <v>-0.18181818181818182</v>
      </c>
      <c r="P120" t="b">
        <v>1</v>
      </c>
      <c r="Q120" t="b">
        <v>0</v>
      </c>
    </row>
    <row r="121" spans="1:17" ht="14.25" customHeight="1" x14ac:dyDescent="0.25">
      <c r="A121">
        <v>10</v>
      </c>
      <c r="B121" t="s">
        <v>30</v>
      </c>
      <c r="C121">
        <v>2011</v>
      </c>
      <c r="D121">
        <v>1</v>
      </c>
      <c r="E121">
        <v>1</v>
      </c>
      <c r="F121">
        <v>918</v>
      </c>
      <c r="G121" t="s">
        <v>31</v>
      </c>
      <c r="H121" s="4" t="s">
        <v>690</v>
      </c>
      <c r="I121" s="1">
        <v>44054.305103171297</v>
      </c>
      <c r="J121">
        <v>2050</v>
      </c>
      <c r="K121">
        <v>1990</v>
      </c>
      <c r="L121">
        <v>2255</v>
      </c>
      <c r="M121">
        <v>1990</v>
      </c>
      <c r="N121">
        <v>2.1680000000000001</v>
      </c>
      <c r="O121" s="2">
        <f t="shared" si="0"/>
        <v>-0.11751662971175167</v>
      </c>
      <c r="P121" t="b">
        <v>1</v>
      </c>
      <c r="Q121" t="b">
        <v>0</v>
      </c>
    </row>
    <row r="122" spans="1:17" ht="14.25" customHeight="1" x14ac:dyDescent="0.25">
      <c r="A122">
        <v>10</v>
      </c>
      <c r="B122" t="s">
        <v>30</v>
      </c>
      <c r="C122">
        <v>3103</v>
      </c>
      <c r="D122">
        <v>1</v>
      </c>
      <c r="E122">
        <v>1</v>
      </c>
      <c r="F122">
        <v>750</v>
      </c>
      <c r="G122" t="s">
        <v>31</v>
      </c>
      <c r="H122" s="4" t="s">
        <v>690</v>
      </c>
      <c r="I122" s="1">
        <v>44049.321257326388</v>
      </c>
      <c r="J122">
        <v>2155</v>
      </c>
      <c r="K122">
        <v>2115</v>
      </c>
      <c r="L122">
        <v>2255</v>
      </c>
      <c r="M122">
        <v>2115</v>
      </c>
      <c r="N122">
        <v>2.82</v>
      </c>
      <c r="O122" s="2">
        <f t="shared" si="0"/>
        <v>-6.2084257206208429E-2</v>
      </c>
      <c r="P122" t="b">
        <v>1</v>
      </c>
      <c r="Q122" t="b">
        <v>0</v>
      </c>
    </row>
    <row r="123" spans="1:17" ht="14.25" customHeight="1" x14ac:dyDescent="0.25">
      <c r="A123">
        <v>10</v>
      </c>
      <c r="B123" t="s">
        <v>30</v>
      </c>
      <c r="C123">
        <v>4703</v>
      </c>
      <c r="D123">
        <v>1</v>
      </c>
      <c r="E123">
        <v>1</v>
      </c>
      <c r="F123">
        <v>750</v>
      </c>
      <c r="G123" t="s">
        <v>31</v>
      </c>
      <c r="H123" s="4" t="s">
        <v>690</v>
      </c>
      <c r="I123" s="1">
        <v>44052.322450266205</v>
      </c>
      <c r="J123">
        <v>2085</v>
      </c>
      <c r="K123">
        <v>2120</v>
      </c>
      <c r="L123">
        <v>2255</v>
      </c>
      <c r="M123">
        <v>2120</v>
      </c>
      <c r="N123">
        <v>2.827</v>
      </c>
      <c r="O123" s="2">
        <f t="shared" si="0"/>
        <v>-5.9866962305986697E-2</v>
      </c>
      <c r="P123" t="b">
        <v>1</v>
      </c>
      <c r="Q123" t="b">
        <v>0</v>
      </c>
    </row>
    <row r="124" spans="1:17" ht="14.25" customHeight="1" x14ac:dyDescent="0.25">
      <c r="A124">
        <v>10</v>
      </c>
      <c r="B124" t="s">
        <v>30</v>
      </c>
      <c r="C124">
        <v>2402</v>
      </c>
      <c r="D124">
        <v>1</v>
      </c>
      <c r="E124">
        <v>1</v>
      </c>
      <c r="F124">
        <v>750</v>
      </c>
      <c r="G124" t="s">
        <v>31</v>
      </c>
      <c r="H124" s="4" t="s">
        <v>690</v>
      </c>
      <c r="I124" s="1">
        <v>44052.322560393521</v>
      </c>
      <c r="J124">
        <v>2050</v>
      </c>
      <c r="K124">
        <v>2070</v>
      </c>
      <c r="L124">
        <v>2255</v>
      </c>
      <c r="M124">
        <v>2070</v>
      </c>
      <c r="N124">
        <v>2.76</v>
      </c>
      <c r="O124" s="2">
        <f t="shared" si="0"/>
        <v>-8.2039911308203997E-2</v>
      </c>
      <c r="P124" t="b">
        <v>1</v>
      </c>
      <c r="Q124" t="b">
        <v>0</v>
      </c>
    </row>
    <row r="125" spans="1:17" ht="14.25" customHeight="1" x14ac:dyDescent="0.25">
      <c r="A125">
        <v>13</v>
      </c>
      <c r="B125" t="s">
        <v>32</v>
      </c>
      <c r="C125">
        <v>1008</v>
      </c>
      <c r="D125">
        <v>1</v>
      </c>
      <c r="E125">
        <v>1</v>
      </c>
      <c r="F125">
        <v>692</v>
      </c>
      <c r="G125" t="s">
        <v>33</v>
      </c>
      <c r="H125" t="s">
        <v>34</v>
      </c>
      <c r="I125" s="1">
        <v>44055.601416990743</v>
      </c>
      <c r="J125">
        <v>2419</v>
      </c>
      <c r="K125">
        <v>2387</v>
      </c>
      <c r="L125">
        <v>2452</v>
      </c>
      <c r="M125">
        <v>2228</v>
      </c>
      <c r="N125">
        <v>3.2189999999999999</v>
      </c>
      <c r="O125" s="2">
        <f t="shared" si="0"/>
        <v>-9.1353996737357265E-2</v>
      </c>
      <c r="P125" t="b">
        <v>1</v>
      </c>
      <c r="Q125" t="b">
        <v>1</v>
      </c>
    </row>
    <row r="126" spans="1:17" ht="14.25" customHeight="1" x14ac:dyDescent="0.25">
      <c r="A126">
        <v>13</v>
      </c>
      <c r="B126" t="s">
        <v>32</v>
      </c>
      <c r="C126">
        <v>1006</v>
      </c>
      <c r="D126">
        <v>1</v>
      </c>
      <c r="E126">
        <v>1</v>
      </c>
      <c r="F126">
        <v>720</v>
      </c>
      <c r="G126" t="s">
        <v>33</v>
      </c>
      <c r="H126" t="s">
        <v>34</v>
      </c>
      <c r="I126" s="1">
        <v>44046.786630127317</v>
      </c>
      <c r="J126">
        <v>2180</v>
      </c>
      <c r="K126">
        <v>2277</v>
      </c>
      <c r="L126">
        <v>2452</v>
      </c>
      <c r="M126">
        <v>2125</v>
      </c>
      <c r="N126">
        <v>2.952</v>
      </c>
      <c r="O126" s="2">
        <f t="shared" si="0"/>
        <v>-0.13336052202283849</v>
      </c>
      <c r="P126" t="b">
        <v>1</v>
      </c>
      <c r="Q126" t="b">
        <v>1</v>
      </c>
    </row>
    <row r="127" spans="1:17" ht="14.25" customHeight="1" x14ac:dyDescent="0.25">
      <c r="A127">
        <v>13</v>
      </c>
      <c r="B127" t="s">
        <v>32</v>
      </c>
      <c r="C127">
        <v>1506</v>
      </c>
      <c r="D127">
        <v>1</v>
      </c>
      <c r="E127">
        <v>1</v>
      </c>
      <c r="F127">
        <v>720</v>
      </c>
      <c r="G127" t="s">
        <v>33</v>
      </c>
      <c r="H127" t="s">
        <v>34</v>
      </c>
      <c r="I127" s="1">
        <v>44048.592853506947</v>
      </c>
      <c r="J127">
        <v>2277</v>
      </c>
      <c r="K127">
        <v>2294</v>
      </c>
      <c r="L127">
        <v>2452</v>
      </c>
      <c r="M127">
        <v>2141</v>
      </c>
      <c r="N127">
        <v>2.9740000000000002</v>
      </c>
      <c r="O127" s="2">
        <f t="shared" si="0"/>
        <v>-0.1268352365415987</v>
      </c>
      <c r="P127" t="b">
        <v>1</v>
      </c>
      <c r="Q127" t="b">
        <v>1</v>
      </c>
    </row>
    <row r="128" spans="1:17" ht="14.25" customHeight="1" x14ac:dyDescent="0.25">
      <c r="A128">
        <v>13</v>
      </c>
      <c r="B128" t="s">
        <v>32</v>
      </c>
      <c r="C128">
        <v>1307</v>
      </c>
      <c r="D128">
        <v>1</v>
      </c>
      <c r="E128">
        <v>1</v>
      </c>
      <c r="F128">
        <v>708</v>
      </c>
      <c r="G128" t="s">
        <v>33</v>
      </c>
      <c r="H128" t="s">
        <v>34</v>
      </c>
      <c r="I128" s="1">
        <v>44047.593190844906</v>
      </c>
      <c r="J128">
        <v>2307</v>
      </c>
      <c r="K128">
        <v>2324</v>
      </c>
      <c r="L128">
        <v>2452</v>
      </c>
      <c r="M128">
        <v>2169</v>
      </c>
      <c r="N128">
        <v>3.0640000000000001</v>
      </c>
      <c r="O128" s="2">
        <f t="shared" si="0"/>
        <v>-0.11541598694942903</v>
      </c>
      <c r="P128" t="b">
        <v>1</v>
      </c>
      <c r="Q128" t="b">
        <v>1</v>
      </c>
    </row>
    <row r="129" spans="1:17" ht="14.25" customHeight="1" x14ac:dyDescent="0.25">
      <c r="A129">
        <v>13</v>
      </c>
      <c r="B129" t="s">
        <v>32</v>
      </c>
      <c r="C129">
        <v>714</v>
      </c>
      <c r="D129">
        <v>1</v>
      </c>
      <c r="E129">
        <v>1</v>
      </c>
      <c r="F129">
        <v>752</v>
      </c>
      <c r="G129" t="s">
        <v>33</v>
      </c>
      <c r="H129" t="s">
        <v>34</v>
      </c>
      <c r="I129" s="1">
        <v>44054.720305902774</v>
      </c>
      <c r="J129">
        <v>2039</v>
      </c>
      <c r="K129">
        <v>1954</v>
      </c>
      <c r="L129">
        <v>2452</v>
      </c>
      <c r="M129">
        <v>1824</v>
      </c>
      <c r="N129">
        <v>2.4249999999999998</v>
      </c>
      <c r="O129" s="2">
        <f t="shared" si="0"/>
        <v>-0.2561174551386623</v>
      </c>
      <c r="P129" t="b">
        <v>1</v>
      </c>
      <c r="Q129" t="b">
        <v>1</v>
      </c>
    </row>
    <row r="130" spans="1:17" ht="14.25" customHeight="1" x14ac:dyDescent="0.25">
      <c r="A130">
        <v>13</v>
      </c>
      <c r="B130" t="s">
        <v>32</v>
      </c>
      <c r="C130">
        <v>1608</v>
      </c>
      <c r="D130">
        <v>1</v>
      </c>
      <c r="E130">
        <v>1</v>
      </c>
      <c r="F130">
        <v>692</v>
      </c>
      <c r="G130" t="s">
        <v>33</v>
      </c>
      <c r="H130" t="s">
        <v>34</v>
      </c>
      <c r="I130" s="1">
        <v>44046.78654710648</v>
      </c>
      <c r="J130">
        <v>2355</v>
      </c>
      <c r="K130">
        <v>2452</v>
      </c>
      <c r="L130">
        <v>2452</v>
      </c>
      <c r="M130">
        <v>2289</v>
      </c>
      <c r="N130">
        <v>3.3069999999999999</v>
      </c>
      <c r="O130" s="2">
        <f t="shared" si="0"/>
        <v>-6.6476345840130499E-2</v>
      </c>
      <c r="P130" t="b">
        <v>1</v>
      </c>
      <c r="Q130" t="b">
        <v>1</v>
      </c>
    </row>
    <row r="131" spans="1:17" ht="14.25" customHeight="1" x14ac:dyDescent="0.25">
      <c r="A131">
        <v>13</v>
      </c>
      <c r="B131" t="s">
        <v>32</v>
      </c>
      <c r="C131">
        <v>514</v>
      </c>
      <c r="D131">
        <v>1</v>
      </c>
      <c r="E131">
        <v>1</v>
      </c>
      <c r="F131">
        <v>752</v>
      </c>
      <c r="G131" t="s">
        <v>33</v>
      </c>
      <c r="H131" t="s">
        <v>34</v>
      </c>
      <c r="I131" s="1">
        <v>44047.593190844906</v>
      </c>
      <c r="J131">
        <v>2184</v>
      </c>
      <c r="K131">
        <v>2178</v>
      </c>
      <c r="L131">
        <v>2452</v>
      </c>
      <c r="M131">
        <v>2033</v>
      </c>
      <c r="N131">
        <v>2.7029999999999998</v>
      </c>
      <c r="O131" s="2">
        <f t="shared" si="0"/>
        <v>-0.17088091353996737</v>
      </c>
      <c r="P131" t="b">
        <v>1</v>
      </c>
      <c r="Q131" t="b">
        <v>1</v>
      </c>
    </row>
    <row r="132" spans="1:17" ht="14.25" customHeight="1" x14ac:dyDescent="0.25">
      <c r="A132">
        <v>13</v>
      </c>
      <c r="B132" t="s">
        <v>32</v>
      </c>
      <c r="C132">
        <v>2110</v>
      </c>
      <c r="D132">
        <v>2</v>
      </c>
      <c r="E132">
        <v>2</v>
      </c>
      <c r="F132">
        <v>1180</v>
      </c>
      <c r="G132" t="s">
        <v>33</v>
      </c>
      <c r="H132" t="s">
        <v>34</v>
      </c>
      <c r="I132" s="1">
        <v>44055.743063368056</v>
      </c>
      <c r="J132">
        <v>3250</v>
      </c>
      <c r="K132">
        <v>3274</v>
      </c>
      <c r="L132">
        <v>3544</v>
      </c>
      <c r="M132">
        <v>3056</v>
      </c>
      <c r="N132">
        <v>2.59</v>
      </c>
      <c r="O132" s="2">
        <f t="shared" si="0"/>
        <v>-0.13769751693002258</v>
      </c>
      <c r="P132" t="b">
        <v>1</v>
      </c>
      <c r="Q132" t="b">
        <v>1</v>
      </c>
    </row>
    <row r="133" spans="1:17" ht="14.25" customHeight="1" x14ac:dyDescent="0.25">
      <c r="A133">
        <v>13</v>
      </c>
      <c r="B133" t="s">
        <v>32</v>
      </c>
      <c r="C133">
        <v>2208</v>
      </c>
      <c r="D133">
        <v>2</v>
      </c>
      <c r="E133">
        <v>2</v>
      </c>
      <c r="F133">
        <v>1314</v>
      </c>
      <c r="G133" t="s">
        <v>33</v>
      </c>
      <c r="H133" t="s">
        <v>34</v>
      </c>
      <c r="I133" s="1">
        <v>44055.743027407407</v>
      </c>
      <c r="J133">
        <v>3520</v>
      </c>
      <c r="K133">
        <v>3544</v>
      </c>
      <c r="L133">
        <v>3544</v>
      </c>
      <c r="M133">
        <v>3308</v>
      </c>
      <c r="N133">
        <v>2.5169999999999999</v>
      </c>
      <c r="O133" s="2">
        <f t="shared" si="0"/>
        <v>-6.6591422121896157E-2</v>
      </c>
      <c r="P133" t="b">
        <v>1</v>
      </c>
      <c r="Q133" t="b">
        <v>1</v>
      </c>
    </row>
    <row r="134" spans="1:17" ht="14.25" customHeight="1" x14ac:dyDescent="0.25">
      <c r="A134">
        <v>13</v>
      </c>
      <c r="B134" t="s">
        <v>32</v>
      </c>
      <c r="C134">
        <v>2101</v>
      </c>
      <c r="D134">
        <v>2</v>
      </c>
      <c r="E134">
        <v>2</v>
      </c>
      <c r="F134">
        <v>1206</v>
      </c>
      <c r="G134" t="s">
        <v>33</v>
      </c>
      <c r="H134" t="s">
        <v>34</v>
      </c>
      <c r="I134" s="1">
        <v>44055.743059444445</v>
      </c>
      <c r="J134">
        <v>3376</v>
      </c>
      <c r="K134">
        <v>3400</v>
      </c>
      <c r="L134">
        <v>3544</v>
      </c>
      <c r="M134">
        <v>3173</v>
      </c>
      <c r="N134">
        <v>2.6309999999999998</v>
      </c>
      <c r="O134" s="2">
        <f t="shared" si="0"/>
        <v>-0.10468397291196388</v>
      </c>
      <c r="P134" t="b">
        <v>1</v>
      </c>
      <c r="Q134" t="b">
        <v>1</v>
      </c>
    </row>
    <row r="135" spans="1:17" ht="14.25" customHeight="1" x14ac:dyDescent="0.25">
      <c r="A135">
        <v>13</v>
      </c>
      <c r="B135" t="s">
        <v>32</v>
      </c>
      <c r="C135">
        <v>1201</v>
      </c>
      <c r="D135">
        <v>2</v>
      </c>
      <c r="E135">
        <v>2</v>
      </c>
      <c r="F135">
        <v>1138</v>
      </c>
      <c r="G135" t="s">
        <v>33</v>
      </c>
      <c r="H135" t="s">
        <v>34</v>
      </c>
      <c r="I135" s="1">
        <v>44055.742944062498</v>
      </c>
      <c r="J135">
        <v>3375</v>
      </c>
      <c r="K135">
        <v>3399</v>
      </c>
      <c r="L135">
        <v>3544</v>
      </c>
      <c r="M135">
        <v>3172</v>
      </c>
      <c r="N135">
        <v>2.7879999999999998</v>
      </c>
      <c r="O135" s="2">
        <f t="shared" si="0"/>
        <v>-0.10496613995485328</v>
      </c>
      <c r="P135" t="b">
        <v>1</v>
      </c>
      <c r="Q135" t="b">
        <v>1</v>
      </c>
    </row>
    <row r="136" spans="1:17" ht="14.25" customHeight="1" x14ac:dyDescent="0.25">
      <c r="A136">
        <v>15</v>
      </c>
      <c r="B136" t="s">
        <v>35</v>
      </c>
      <c r="C136" t="s">
        <v>36</v>
      </c>
      <c r="D136">
        <v>1</v>
      </c>
      <c r="E136">
        <v>1</v>
      </c>
      <c r="F136">
        <v>807</v>
      </c>
      <c r="G136" t="s">
        <v>37</v>
      </c>
      <c r="H136" t="s">
        <v>38</v>
      </c>
      <c r="I136" s="1">
        <v>44054.801265243055</v>
      </c>
      <c r="J136">
        <v>2348</v>
      </c>
      <c r="K136">
        <v>2385</v>
      </c>
      <c r="L136">
        <v>2455</v>
      </c>
      <c r="M136">
        <v>2385</v>
      </c>
      <c r="N136">
        <v>2.9550000000000001</v>
      </c>
      <c r="O136" s="2">
        <f t="shared" si="0"/>
        <v>-2.8513238289205704E-2</v>
      </c>
      <c r="P136" t="b">
        <v>1</v>
      </c>
      <c r="Q136" t="b">
        <v>0</v>
      </c>
    </row>
    <row r="137" spans="1:17" ht="14.25" customHeight="1" x14ac:dyDescent="0.25">
      <c r="A137">
        <v>15</v>
      </c>
      <c r="B137" t="s">
        <v>35</v>
      </c>
      <c r="C137" t="s">
        <v>39</v>
      </c>
      <c r="D137">
        <v>1</v>
      </c>
      <c r="E137">
        <v>1</v>
      </c>
      <c r="F137">
        <v>759</v>
      </c>
      <c r="G137" t="s">
        <v>37</v>
      </c>
      <c r="H137" t="s">
        <v>38</v>
      </c>
      <c r="I137" s="1">
        <v>44055.601389074072</v>
      </c>
      <c r="J137">
        <v>2365</v>
      </c>
      <c r="K137">
        <v>2348</v>
      </c>
      <c r="L137">
        <v>2455</v>
      </c>
      <c r="M137">
        <v>2348</v>
      </c>
      <c r="N137">
        <v>3.0939999999999999</v>
      </c>
      <c r="O137" s="2">
        <f t="shared" si="0"/>
        <v>-4.3584521384928715E-2</v>
      </c>
      <c r="P137" t="b">
        <v>1</v>
      </c>
      <c r="Q137" t="b">
        <v>0</v>
      </c>
    </row>
    <row r="138" spans="1:17" ht="14.25" customHeight="1" x14ac:dyDescent="0.25">
      <c r="A138">
        <v>15</v>
      </c>
      <c r="B138" t="s">
        <v>35</v>
      </c>
      <c r="C138" t="s">
        <v>40</v>
      </c>
      <c r="D138">
        <v>1</v>
      </c>
      <c r="E138">
        <v>1</v>
      </c>
      <c r="F138">
        <v>715</v>
      </c>
      <c r="G138" t="s">
        <v>37</v>
      </c>
      <c r="H138" t="s">
        <v>38</v>
      </c>
      <c r="I138" s="1">
        <v>44054.801244513888</v>
      </c>
      <c r="J138">
        <v>2415</v>
      </c>
      <c r="K138">
        <v>2455</v>
      </c>
      <c r="L138">
        <v>2455</v>
      </c>
      <c r="M138">
        <v>2455</v>
      </c>
      <c r="N138">
        <v>3.4340000000000002</v>
      </c>
      <c r="O138" s="2">
        <f t="shared" si="0"/>
        <v>0</v>
      </c>
      <c r="P138" t="b">
        <v>1</v>
      </c>
      <c r="Q138" t="b">
        <v>0</v>
      </c>
    </row>
    <row r="139" spans="1:17" ht="14.25" customHeight="1" x14ac:dyDescent="0.25">
      <c r="A139">
        <v>15</v>
      </c>
      <c r="B139" t="s">
        <v>35</v>
      </c>
      <c r="C139" t="s">
        <v>41</v>
      </c>
      <c r="D139">
        <v>1</v>
      </c>
      <c r="E139">
        <v>1</v>
      </c>
      <c r="F139">
        <v>715</v>
      </c>
      <c r="G139" t="s">
        <v>37</v>
      </c>
      <c r="H139" t="s">
        <v>38</v>
      </c>
      <c r="I139" s="1">
        <v>44054.801281608794</v>
      </c>
      <c r="J139">
        <v>2395</v>
      </c>
      <c r="K139">
        <v>2435</v>
      </c>
      <c r="L139">
        <v>2455</v>
      </c>
      <c r="M139">
        <v>2435</v>
      </c>
      <c r="N139">
        <v>3.4060000000000001</v>
      </c>
      <c r="O139" s="2">
        <f t="shared" si="0"/>
        <v>-8.1466395112016286E-3</v>
      </c>
      <c r="P139" t="b">
        <v>1</v>
      </c>
      <c r="Q139" t="b">
        <v>0</v>
      </c>
    </row>
    <row r="140" spans="1:17" ht="14.25" customHeight="1" x14ac:dyDescent="0.25">
      <c r="A140">
        <v>15</v>
      </c>
      <c r="B140" t="s">
        <v>35</v>
      </c>
      <c r="C140" t="s">
        <v>42</v>
      </c>
      <c r="D140">
        <v>1</v>
      </c>
      <c r="E140">
        <v>1</v>
      </c>
      <c r="F140">
        <v>735</v>
      </c>
      <c r="G140" t="s">
        <v>37</v>
      </c>
      <c r="H140" t="s">
        <v>38</v>
      </c>
      <c r="I140" s="1">
        <v>44054.801287766204</v>
      </c>
      <c r="J140">
        <v>2357</v>
      </c>
      <c r="K140">
        <v>2394</v>
      </c>
      <c r="L140">
        <v>2455</v>
      </c>
      <c r="M140">
        <v>2394</v>
      </c>
      <c r="N140">
        <v>3.2570000000000001</v>
      </c>
      <c r="O140" s="2">
        <f t="shared" si="0"/>
        <v>-2.4847250509164968E-2</v>
      </c>
      <c r="P140" t="b">
        <v>1</v>
      </c>
      <c r="Q140" t="b">
        <v>0</v>
      </c>
    </row>
    <row r="141" spans="1:17" ht="14.25" customHeight="1" x14ac:dyDescent="0.25">
      <c r="A141">
        <v>15</v>
      </c>
      <c r="B141" t="s">
        <v>35</v>
      </c>
      <c r="C141" t="s">
        <v>43</v>
      </c>
      <c r="D141">
        <v>1</v>
      </c>
      <c r="E141">
        <v>1</v>
      </c>
      <c r="F141">
        <v>715</v>
      </c>
      <c r="G141" t="s">
        <v>37</v>
      </c>
      <c r="H141" t="s">
        <v>38</v>
      </c>
      <c r="I141" s="1">
        <v>44054.801283854169</v>
      </c>
      <c r="J141">
        <v>2330</v>
      </c>
      <c r="K141">
        <v>2370</v>
      </c>
      <c r="L141">
        <v>2455</v>
      </c>
      <c r="M141">
        <v>2370</v>
      </c>
      <c r="N141">
        <v>3.3149999999999999</v>
      </c>
      <c r="O141" s="2">
        <f t="shared" si="0"/>
        <v>-3.4623217922606926E-2</v>
      </c>
      <c r="P141" t="b">
        <v>1</v>
      </c>
      <c r="Q141" t="b">
        <v>0</v>
      </c>
    </row>
    <row r="142" spans="1:17" ht="14.25" customHeight="1" x14ac:dyDescent="0.25">
      <c r="A142">
        <v>15</v>
      </c>
      <c r="B142" t="s">
        <v>35</v>
      </c>
      <c r="C142" t="s">
        <v>44</v>
      </c>
      <c r="D142">
        <v>2</v>
      </c>
      <c r="E142">
        <v>2</v>
      </c>
      <c r="F142">
        <v>1278</v>
      </c>
      <c r="G142" t="s">
        <v>37</v>
      </c>
      <c r="H142" t="s">
        <v>38</v>
      </c>
      <c r="I142" s="1">
        <v>44048.770544120373</v>
      </c>
      <c r="J142">
        <v>4722</v>
      </c>
      <c r="K142">
        <v>4697</v>
      </c>
      <c r="L142">
        <v>5769</v>
      </c>
      <c r="M142">
        <v>4697</v>
      </c>
      <c r="N142">
        <v>3.6749999999999998</v>
      </c>
      <c r="O142" s="2">
        <f t="shared" si="0"/>
        <v>-0.18582076616397988</v>
      </c>
      <c r="P142" t="b">
        <v>1</v>
      </c>
      <c r="Q142" t="b">
        <v>0</v>
      </c>
    </row>
    <row r="143" spans="1:17" ht="14.25" customHeight="1" x14ac:dyDescent="0.25">
      <c r="A143">
        <v>15</v>
      </c>
      <c r="B143" t="s">
        <v>35</v>
      </c>
      <c r="C143" t="s">
        <v>45</v>
      </c>
      <c r="D143">
        <v>2</v>
      </c>
      <c r="E143">
        <v>2</v>
      </c>
      <c r="F143">
        <v>1339</v>
      </c>
      <c r="G143" t="s">
        <v>37</v>
      </c>
      <c r="H143" t="s">
        <v>38</v>
      </c>
      <c r="I143" s="1">
        <v>44048.770544120373</v>
      </c>
      <c r="J143">
        <v>4352</v>
      </c>
      <c r="K143">
        <v>4327</v>
      </c>
      <c r="L143">
        <v>5769</v>
      </c>
      <c r="M143">
        <v>4327</v>
      </c>
      <c r="N143">
        <v>3.2320000000000002</v>
      </c>
      <c r="O143" s="2">
        <f t="shared" si="0"/>
        <v>-0.24995666493326399</v>
      </c>
      <c r="P143" t="b">
        <v>1</v>
      </c>
      <c r="Q143" t="b">
        <v>0</v>
      </c>
    </row>
    <row r="144" spans="1:17" ht="14.25" customHeight="1" x14ac:dyDescent="0.25">
      <c r="A144">
        <v>15</v>
      </c>
      <c r="B144" t="s">
        <v>35</v>
      </c>
      <c r="C144" t="s">
        <v>46</v>
      </c>
      <c r="D144">
        <v>2</v>
      </c>
      <c r="E144">
        <v>2</v>
      </c>
      <c r="F144">
        <v>1278</v>
      </c>
      <c r="G144" t="s">
        <v>37</v>
      </c>
      <c r="H144" t="s">
        <v>38</v>
      </c>
      <c r="I144" s="1">
        <v>44048.770544120373</v>
      </c>
      <c r="J144">
        <v>4752</v>
      </c>
      <c r="K144">
        <v>4727</v>
      </c>
      <c r="L144">
        <v>5769</v>
      </c>
      <c r="M144">
        <v>4727</v>
      </c>
      <c r="N144">
        <v>3.6989999999999998</v>
      </c>
      <c r="O144" s="2">
        <f t="shared" si="0"/>
        <v>-0.18062055815565956</v>
      </c>
      <c r="P144" t="b">
        <v>1</v>
      </c>
      <c r="Q144" t="b">
        <v>0</v>
      </c>
    </row>
    <row r="145" spans="1:17" ht="14.25" customHeight="1" x14ac:dyDescent="0.25">
      <c r="A145">
        <v>15</v>
      </c>
      <c r="B145" t="s">
        <v>35</v>
      </c>
      <c r="C145" t="s">
        <v>47</v>
      </c>
      <c r="D145">
        <v>2</v>
      </c>
      <c r="E145">
        <v>2</v>
      </c>
      <c r="F145">
        <v>1339</v>
      </c>
      <c r="G145" t="s">
        <v>37</v>
      </c>
      <c r="H145" t="s">
        <v>38</v>
      </c>
      <c r="I145" s="1">
        <v>44048.770544120373</v>
      </c>
      <c r="J145">
        <v>4444</v>
      </c>
      <c r="K145">
        <v>4419</v>
      </c>
      <c r="L145">
        <v>5769</v>
      </c>
      <c r="M145">
        <v>4419</v>
      </c>
      <c r="N145">
        <v>3.3</v>
      </c>
      <c r="O145" s="2">
        <f t="shared" si="0"/>
        <v>-0.23400936037441497</v>
      </c>
      <c r="P145" t="b">
        <v>1</v>
      </c>
      <c r="Q145" t="b">
        <v>0</v>
      </c>
    </row>
    <row r="146" spans="1:17" ht="14.25" customHeight="1" x14ac:dyDescent="0.25">
      <c r="A146">
        <v>15</v>
      </c>
      <c r="B146" t="s">
        <v>35</v>
      </c>
      <c r="C146" t="s">
        <v>48</v>
      </c>
      <c r="D146">
        <v>2</v>
      </c>
      <c r="E146">
        <v>2</v>
      </c>
      <c r="F146">
        <v>1278</v>
      </c>
      <c r="G146" t="s">
        <v>37</v>
      </c>
      <c r="H146" t="s">
        <v>38</v>
      </c>
      <c r="I146" s="1">
        <v>44055.601416990743</v>
      </c>
      <c r="J146">
        <v>4778</v>
      </c>
      <c r="K146">
        <v>4747</v>
      </c>
      <c r="L146">
        <v>5769</v>
      </c>
      <c r="M146">
        <v>4747</v>
      </c>
      <c r="N146">
        <v>3.714</v>
      </c>
      <c r="O146" s="2">
        <f t="shared" si="0"/>
        <v>-0.17715375281677934</v>
      </c>
      <c r="P146" t="b">
        <v>1</v>
      </c>
      <c r="Q146" t="b">
        <v>0</v>
      </c>
    </row>
    <row r="147" spans="1:17" ht="14.25" customHeight="1" x14ac:dyDescent="0.25">
      <c r="A147">
        <v>15</v>
      </c>
      <c r="B147" t="s">
        <v>35</v>
      </c>
      <c r="C147" t="s">
        <v>49</v>
      </c>
      <c r="D147">
        <v>2</v>
      </c>
      <c r="E147">
        <v>2</v>
      </c>
      <c r="F147">
        <v>1700</v>
      </c>
      <c r="G147" t="s">
        <v>37</v>
      </c>
      <c r="H147" t="s">
        <v>38</v>
      </c>
      <c r="I147" s="1">
        <v>44045.632205023147</v>
      </c>
      <c r="J147">
        <v>5637</v>
      </c>
      <c r="K147">
        <v>5769</v>
      </c>
      <c r="L147">
        <v>5769</v>
      </c>
      <c r="M147">
        <v>5769</v>
      </c>
      <c r="N147">
        <v>3.3940000000000001</v>
      </c>
      <c r="O147" s="2">
        <f t="shared" si="0"/>
        <v>0</v>
      </c>
      <c r="P147" t="b">
        <v>1</v>
      </c>
      <c r="Q147" t="b">
        <v>0</v>
      </c>
    </row>
    <row r="148" spans="1:17" ht="14.25" customHeight="1" x14ac:dyDescent="0.25">
      <c r="A148">
        <v>15</v>
      </c>
      <c r="B148" t="s">
        <v>35</v>
      </c>
      <c r="C148" t="s">
        <v>50</v>
      </c>
      <c r="D148">
        <v>2</v>
      </c>
      <c r="E148">
        <v>2</v>
      </c>
      <c r="F148">
        <v>1339</v>
      </c>
      <c r="G148" t="s">
        <v>37</v>
      </c>
      <c r="H148" t="s">
        <v>38</v>
      </c>
      <c r="I148" s="1">
        <v>44048.770544120373</v>
      </c>
      <c r="J148">
        <v>4384</v>
      </c>
      <c r="K148">
        <v>4358</v>
      </c>
      <c r="L148">
        <v>5769</v>
      </c>
      <c r="M148">
        <v>4358</v>
      </c>
      <c r="N148">
        <v>3.2549999999999999</v>
      </c>
      <c r="O148" s="2">
        <f t="shared" si="0"/>
        <v>-0.24458311665799964</v>
      </c>
      <c r="P148" t="b">
        <v>1</v>
      </c>
      <c r="Q148" t="b">
        <v>0</v>
      </c>
    </row>
    <row r="149" spans="1:17" ht="14.25" customHeight="1" x14ac:dyDescent="0.25">
      <c r="A149">
        <v>15</v>
      </c>
      <c r="B149" t="s">
        <v>35</v>
      </c>
      <c r="C149" t="s">
        <v>51</v>
      </c>
      <c r="D149">
        <v>2</v>
      </c>
      <c r="E149">
        <v>2</v>
      </c>
      <c r="F149">
        <v>1339</v>
      </c>
      <c r="G149" t="s">
        <v>37</v>
      </c>
      <c r="H149" t="s">
        <v>38</v>
      </c>
      <c r="I149" s="1">
        <v>44048.770544120373</v>
      </c>
      <c r="J149">
        <v>4432</v>
      </c>
      <c r="K149">
        <v>4407</v>
      </c>
      <c r="L149">
        <v>5769</v>
      </c>
      <c r="M149">
        <v>4407</v>
      </c>
      <c r="N149">
        <v>3.2909999999999999</v>
      </c>
      <c r="O149" s="2">
        <f t="shared" si="0"/>
        <v>-0.23608944357774311</v>
      </c>
      <c r="P149" t="b">
        <v>1</v>
      </c>
      <c r="Q149" t="b">
        <v>0</v>
      </c>
    </row>
    <row r="150" spans="1:17" ht="14.25" customHeight="1" x14ac:dyDescent="0.25">
      <c r="A150">
        <v>15</v>
      </c>
      <c r="B150" t="s">
        <v>35</v>
      </c>
      <c r="C150" t="s">
        <v>44</v>
      </c>
      <c r="D150">
        <v>2</v>
      </c>
      <c r="E150">
        <v>2</v>
      </c>
      <c r="F150">
        <v>1278</v>
      </c>
      <c r="G150" t="s">
        <v>37</v>
      </c>
      <c r="H150" t="s">
        <v>38</v>
      </c>
      <c r="I150" s="1">
        <v>44048.770544120373</v>
      </c>
      <c r="J150">
        <v>4722</v>
      </c>
      <c r="K150">
        <v>4697</v>
      </c>
      <c r="L150">
        <v>5769</v>
      </c>
      <c r="M150">
        <v>4697</v>
      </c>
      <c r="N150">
        <v>3.6749999999999998</v>
      </c>
      <c r="O150" s="2">
        <f t="shared" si="0"/>
        <v>-0.18582076616397988</v>
      </c>
      <c r="P150" t="b">
        <v>1</v>
      </c>
      <c r="Q150" t="b">
        <v>0</v>
      </c>
    </row>
    <row r="151" spans="1:17" ht="14.25" customHeight="1" x14ac:dyDescent="0.25">
      <c r="A151">
        <v>15</v>
      </c>
      <c r="B151" t="s">
        <v>35</v>
      </c>
      <c r="C151" t="s">
        <v>52</v>
      </c>
      <c r="D151">
        <v>2</v>
      </c>
      <c r="E151">
        <v>2</v>
      </c>
      <c r="F151">
        <v>1328</v>
      </c>
      <c r="G151" t="s">
        <v>37</v>
      </c>
      <c r="H151" t="s">
        <v>38</v>
      </c>
      <c r="I151" s="1">
        <v>44045.632232951386</v>
      </c>
      <c r="J151">
        <v>4628</v>
      </c>
      <c r="K151">
        <v>4736</v>
      </c>
      <c r="L151">
        <v>5769</v>
      </c>
      <c r="M151">
        <v>4736</v>
      </c>
      <c r="N151">
        <v>3.5659999999999998</v>
      </c>
      <c r="O151" s="2">
        <f t="shared" si="0"/>
        <v>-0.17906049575316346</v>
      </c>
      <c r="P151" t="b">
        <v>1</v>
      </c>
      <c r="Q151" t="b">
        <v>0</v>
      </c>
    </row>
    <row r="152" spans="1:17" ht="14.25" customHeight="1" x14ac:dyDescent="0.25">
      <c r="A152">
        <v>16</v>
      </c>
      <c r="B152" t="s">
        <v>53</v>
      </c>
      <c r="C152">
        <v>1404</v>
      </c>
      <c r="D152">
        <v>1</v>
      </c>
      <c r="E152">
        <v>1</v>
      </c>
      <c r="F152">
        <v>995</v>
      </c>
      <c r="G152" t="s">
        <v>33</v>
      </c>
      <c r="H152" s="4" t="s">
        <v>690</v>
      </c>
      <c r="I152" s="1">
        <v>44048.416301087964</v>
      </c>
      <c r="J152">
        <v>3285</v>
      </c>
      <c r="K152">
        <v>3365</v>
      </c>
      <c r="L152">
        <v>3620</v>
      </c>
      <c r="M152">
        <v>3365</v>
      </c>
      <c r="N152">
        <v>3.3820000000000001</v>
      </c>
      <c r="O152" s="2">
        <f t="shared" si="0"/>
        <v>-7.0441988950276244E-2</v>
      </c>
      <c r="P152" t="b">
        <v>1</v>
      </c>
      <c r="Q152" t="b">
        <v>0</v>
      </c>
    </row>
    <row r="153" spans="1:17" ht="14.25" customHeight="1" x14ac:dyDescent="0.25">
      <c r="A153">
        <v>16</v>
      </c>
      <c r="B153" t="s">
        <v>53</v>
      </c>
      <c r="C153">
        <v>908</v>
      </c>
      <c r="D153">
        <v>1</v>
      </c>
      <c r="E153">
        <v>1</v>
      </c>
      <c r="F153">
        <v>799</v>
      </c>
      <c r="G153" t="s">
        <v>33</v>
      </c>
      <c r="H153" s="4" t="s">
        <v>690</v>
      </c>
      <c r="I153" s="1">
        <v>44048.416303518519</v>
      </c>
      <c r="J153">
        <v>2630</v>
      </c>
      <c r="K153">
        <v>2710</v>
      </c>
      <c r="L153">
        <v>3620</v>
      </c>
      <c r="M153">
        <v>2710</v>
      </c>
      <c r="N153">
        <v>3.3919999999999999</v>
      </c>
      <c r="O153" s="2">
        <f t="shared" si="0"/>
        <v>-0.25138121546961328</v>
      </c>
      <c r="P153" t="b">
        <v>1</v>
      </c>
      <c r="Q153" t="b">
        <v>0</v>
      </c>
    </row>
    <row r="154" spans="1:17" ht="14.25" customHeight="1" x14ac:dyDescent="0.25">
      <c r="A154">
        <v>16</v>
      </c>
      <c r="B154" t="s">
        <v>53</v>
      </c>
      <c r="C154">
        <v>1007</v>
      </c>
      <c r="D154">
        <v>1</v>
      </c>
      <c r="E154">
        <v>1</v>
      </c>
      <c r="F154">
        <v>799</v>
      </c>
      <c r="G154" t="s">
        <v>33</v>
      </c>
      <c r="H154" s="4" t="s">
        <v>690</v>
      </c>
      <c r="I154" s="1">
        <v>44052.259275787037</v>
      </c>
      <c r="J154">
        <v>2640</v>
      </c>
      <c r="K154">
        <v>2720</v>
      </c>
      <c r="L154">
        <v>3620</v>
      </c>
      <c r="M154">
        <v>2720</v>
      </c>
      <c r="N154">
        <v>3.4039999999999999</v>
      </c>
      <c r="O154" s="2">
        <f t="shared" si="0"/>
        <v>-0.24861878453038674</v>
      </c>
      <c r="P154" t="b">
        <v>1</v>
      </c>
      <c r="Q154" t="b">
        <v>0</v>
      </c>
    </row>
    <row r="155" spans="1:17" ht="14.25" customHeight="1" x14ac:dyDescent="0.25">
      <c r="A155">
        <v>16</v>
      </c>
      <c r="B155" t="s">
        <v>53</v>
      </c>
      <c r="C155">
        <v>1509</v>
      </c>
      <c r="D155">
        <v>1</v>
      </c>
      <c r="E155">
        <v>1</v>
      </c>
      <c r="F155">
        <v>799</v>
      </c>
      <c r="G155" t="s">
        <v>33</v>
      </c>
      <c r="H155" s="4" t="s">
        <v>690</v>
      </c>
      <c r="I155" s="1">
        <v>44052.259278344907</v>
      </c>
      <c r="J155">
        <v>2665</v>
      </c>
      <c r="K155">
        <v>2745</v>
      </c>
      <c r="L155">
        <v>3620</v>
      </c>
      <c r="M155">
        <v>2745</v>
      </c>
      <c r="N155">
        <v>3.4359999999999999</v>
      </c>
      <c r="O155" s="2">
        <f t="shared" si="0"/>
        <v>-0.24171270718232044</v>
      </c>
      <c r="P155" t="b">
        <v>1</v>
      </c>
      <c r="Q155" t="b">
        <v>0</v>
      </c>
    </row>
    <row r="156" spans="1:17" ht="14.25" customHeight="1" x14ac:dyDescent="0.25">
      <c r="A156">
        <v>16</v>
      </c>
      <c r="B156" t="s">
        <v>53</v>
      </c>
      <c r="C156">
        <v>1608</v>
      </c>
      <c r="D156">
        <v>1</v>
      </c>
      <c r="E156">
        <v>1</v>
      </c>
      <c r="F156">
        <v>799</v>
      </c>
      <c r="G156" t="s">
        <v>33</v>
      </c>
      <c r="H156" s="4" t="s">
        <v>690</v>
      </c>
      <c r="I156" s="1">
        <v>44048.416303518519</v>
      </c>
      <c r="J156">
        <v>2700</v>
      </c>
      <c r="K156">
        <v>2780</v>
      </c>
      <c r="L156">
        <v>3620</v>
      </c>
      <c r="M156">
        <v>2780</v>
      </c>
      <c r="N156">
        <v>3.4790000000000001</v>
      </c>
      <c r="O156" s="2">
        <f t="shared" si="0"/>
        <v>-0.23204419889502761</v>
      </c>
      <c r="P156" t="b">
        <v>1</v>
      </c>
      <c r="Q156" t="b">
        <v>0</v>
      </c>
    </row>
    <row r="157" spans="1:17" ht="14.25" customHeight="1" x14ac:dyDescent="0.25">
      <c r="A157">
        <v>16</v>
      </c>
      <c r="B157" t="s">
        <v>53</v>
      </c>
      <c r="C157">
        <v>1301</v>
      </c>
      <c r="D157">
        <v>1</v>
      </c>
      <c r="E157">
        <v>1</v>
      </c>
      <c r="F157">
        <v>775</v>
      </c>
      <c r="G157" t="s">
        <v>33</v>
      </c>
      <c r="H157" s="4" t="s">
        <v>690</v>
      </c>
      <c r="I157" s="1">
        <v>44048.416301087964</v>
      </c>
      <c r="J157">
        <v>2520</v>
      </c>
      <c r="K157">
        <v>2600</v>
      </c>
      <c r="L157">
        <v>3620</v>
      </c>
      <c r="M157">
        <v>2600</v>
      </c>
      <c r="N157">
        <v>3.355</v>
      </c>
      <c r="O157" s="2">
        <f t="shared" si="0"/>
        <v>-0.28176795580110497</v>
      </c>
      <c r="P157" t="b">
        <v>1</v>
      </c>
      <c r="Q157" t="b">
        <v>0</v>
      </c>
    </row>
    <row r="158" spans="1:17" ht="14.25" customHeight="1" x14ac:dyDescent="0.25">
      <c r="A158">
        <v>16</v>
      </c>
      <c r="B158" t="s">
        <v>53</v>
      </c>
      <c r="C158">
        <v>2009</v>
      </c>
      <c r="D158">
        <v>1</v>
      </c>
      <c r="E158">
        <v>1</v>
      </c>
      <c r="F158">
        <v>799</v>
      </c>
      <c r="G158" t="s">
        <v>33</v>
      </c>
      <c r="H158" s="4" t="s">
        <v>690</v>
      </c>
      <c r="I158" s="1">
        <v>44048.416303518519</v>
      </c>
      <c r="J158">
        <v>2715</v>
      </c>
      <c r="K158">
        <v>2795</v>
      </c>
      <c r="L158">
        <v>3620</v>
      </c>
      <c r="M158">
        <v>2795</v>
      </c>
      <c r="N158">
        <v>3.4980000000000002</v>
      </c>
      <c r="O158" s="2">
        <f t="shared" si="0"/>
        <v>-0.22790055248618785</v>
      </c>
      <c r="P158" t="b">
        <v>1</v>
      </c>
      <c r="Q158" t="b">
        <v>0</v>
      </c>
    </row>
    <row r="159" spans="1:17" ht="14.25" customHeight="1" x14ac:dyDescent="0.25">
      <c r="A159">
        <v>16</v>
      </c>
      <c r="B159" t="s">
        <v>53</v>
      </c>
      <c r="C159">
        <v>2204</v>
      </c>
      <c r="D159">
        <v>1</v>
      </c>
      <c r="E159">
        <v>1</v>
      </c>
      <c r="F159">
        <v>995</v>
      </c>
      <c r="G159" t="s">
        <v>33</v>
      </c>
      <c r="H159" s="4" t="s">
        <v>690</v>
      </c>
      <c r="I159" s="1">
        <v>44048.416301087964</v>
      </c>
      <c r="J159">
        <v>3540</v>
      </c>
      <c r="K159">
        <v>3620</v>
      </c>
      <c r="L159">
        <v>3620</v>
      </c>
      <c r="M159">
        <v>3620</v>
      </c>
      <c r="N159">
        <v>3.6379999999999999</v>
      </c>
      <c r="O159" s="2">
        <f t="shared" si="0"/>
        <v>0</v>
      </c>
      <c r="P159" t="b">
        <v>1</v>
      </c>
      <c r="Q159" t="b">
        <v>0</v>
      </c>
    </row>
    <row r="160" spans="1:17" ht="14.25" customHeight="1" x14ac:dyDescent="0.25">
      <c r="A160">
        <v>16</v>
      </c>
      <c r="B160" t="s">
        <v>53</v>
      </c>
      <c r="C160">
        <v>702</v>
      </c>
      <c r="D160">
        <v>1</v>
      </c>
      <c r="E160">
        <v>1</v>
      </c>
      <c r="F160">
        <v>775</v>
      </c>
      <c r="G160" t="s">
        <v>33</v>
      </c>
      <c r="H160" s="4" t="s">
        <v>690</v>
      </c>
      <c r="I160" s="1">
        <v>44048.416301087964</v>
      </c>
      <c r="J160">
        <v>2435</v>
      </c>
      <c r="K160">
        <v>2515</v>
      </c>
      <c r="L160">
        <v>3620</v>
      </c>
      <c r="M160">
        <v>2515</v>
      </c>
      <c r="N160">
        <v>3.2450000000000001</v>
      </c>
      <c r="O160" s="2">
        <f t="shared" si="0"/>
        <v>-0.30524861878453041</v>
      </c>
      <c r="P160" t="b">
        <v>1</v>
      </c>
      <c r="Q160" t="b">
        <v>0</v>
      </c>
    </row>
    <row r="161" spans="1:17" ht="14.25" customHeight="1" x14ac:dyDescent="0.25">
      <c r="A161">
        <v>16</v>
      </c>
      <c r="B161" t="s">
        <v>53</v>
      </c>
      <c r="C161">
        <v>2104</v>
      </c>
      <c r="D161">
        <v>1</v>
      </c>
      <c r="E161">
        <v>1</v>
      </c>
      <c r="F161">
        <v>995</v>
      </c>
      <c r="G161" t="s">
        <v>33</v>
      </c>
      <c r="H161" s="4" t="s">
        <v>690</v>
      </c>
      <c r="I161" s="1">
        <v>44048.416301087964</v>
      </c>
      <c r="J161">
        <v>3455</v>
      </c>
      <c r="K161">
        <v>3535</v>
      </c>
      <c r="L161">
        <v>3620</v>
      </c>
      <c r="M161">
        <v>3535</v>
      </c>
      <c r="N161">
        <v>3.5529999999999999</v>
      </c>
      <c r="O161" s="2">
        <f t="shared" si="0"/>
        <v>-2.3480662983425413E-2</v>
      </c>
      <c r="P161" t="b">
        <v>1</v>
      </c>
      <c r="Q161" t="b">
        <v>0</v>
      </c>
    </row>
    <row r="162" spans="1:17" ht="14.25" customHeight="1" x14ac:dyDescent="0.25">
      <c r="A162">
        <v>16</v>
      </c>
      <c r="B162" t="s">
        <v>53</v>
      </c>
      <c r="C162">
        <v>1105</v>
      </c>
      <c r="D162">
        <v>1</v>
      </c>
      <c r="E162">
        <v>1</v>
      </c>
      <c r="F162">
        <v>895</v>
      </c>
      <c r="G162" t="s">
        <v>33</v>
      </c>
      <c r="H162" s="4" t="s">
        <v>690</v>
      </c>
      <c r="I162" s="1">
        <v>44048.416301087964</v>
      </c>
      <c r="J162">
        <v>3055</v>
      </c>
      <c r="K162">
        <v>3135</v>
      </c>
      <c r="L162">
        <v>3620</v>
      </c>
      <c r="M162">
        <v>3135</v>
      </c>
      <c r="N162">
        <v>3.5030000000000001</v>
      </c>
      <c r="O162" s="2">
        <f t="shared" si="0"/>
        <v>-0.13397790055248618</v>
      </c>
      <c r="P162" t="b">
        <v>1</v>
      </c>
      <c r="Q162" t="b">
        <v>0</v>
      </c>
    </row>
    <row r="163" spans="1:17" ht="14.25" customHeight="1" x14ac:dyDescent="0.25">
      <c r="A163">
        <v>16</v>
      </c>
      <c r="B163" t="s">
        <v>53</v>
      </c>
      <c r="C163">
        <v>613</v>
      </c>
      <c r="D163">
        <v>1</v>
      </c>
      <c r="E163">
        <v>1</v>
      </c>
      <c r="F163">
        <v>880</v>
      </c>
      <c r="G163" t="s">
        <v>33</v>
      </c>
      <c r="H163" s="4" t="s">
        <v>690</v>
      </c>
      <c r="I163" s="1">
        <v>44048.416303518519</v>
      </c>
      <c r="J163">
        <v>2775</v>
      </c>
      <c r="K163">
        <v>2855</v>
      </c>
      <c r="L163">
        <v>3620</v>
      </c>
      <c r="M163">
        <v>2855</v>
      </c>
      <c r="N163">
        <v>3.2440000000000002</v>
      </c>
      <c r="O163" s="2">
        <f t="shared" si="0"/>
        <v>-0.21132596685082872</v>
      </c>
      <c r="P163" t="b">
        <v>1</v>
      </c>
      <c r="Q163" t="b">
        <v>0</v>
      </c>
    </row>
    <row r="164" spans="1:17" ht="14.25" customHeight="1" x14ac:dyDescent="0.25">
      <c r="A164">
        <v>16</v>
      </c>
      <c r="B164" t="s">
        <v>53</v>
      </c>
      <c r="C164">
        <v>705</v>
      </c>
      <c r="D164">
        <v>1</v>
      </c>
      <c r="E164">
        <v>1</v>
      </c>
      <c r="F164">
        <v>895</v>
      </c>
      <c r="G164" t="s">
        <v>33</v>
      </c>
      <c r="H164" s="4" t="s">
        <v>690</v>
      </c>
      <c r="I164" s="1">
        <v>44050.421806446757</v>
      </c>
      <c r="J164">
        <v>2915</v>
      </c>
      <c r="K164">
        <v>2995</v>
      </c>
      <c r="L164">
        <v>3620</v>
      </c>
      <c r="M164">
        <v>2995</v>
      </c>
      <c r="N164">
        <v>3.3460000000000001</v>
      </c>
      <c r="O164" s="2">
        <f t="shared" si="0"/>
        <v>-0.17265193370165746</v>
      </c>
      <c r="P164" t="b">
        <v>1</v>
      </c>
      <c r="Q164" t="b">
        <v>0</v>
      </c>
    </row>
    <row r="165" spans="1:17" ht="14.25" customHeight="1" x14ac:dyDescent="0.25">
      <c r="A165">
        <v>16</v>
      </c>
      <c r="B165" t="s">
        <v>53</v>
      </c>
      <c r="C165">
        <v>1113</v>
      </c>
      <c r="D165">
        <v>1</v>
      </c>
      <c r="E165">
        <v>1</v>
      </c>
      <c r="F165">
        <v>880</v>
      </c>
      <c r="G165" t="s">
        <v>33</v>
      </c>
      <c r="H165" s="4" t="s">
        <v>690</v>
      </c>
      <c r="I165" s="1">
        <v>44048.416303518519</v>
      </c>
      <c r="J165">
        <v>2900</v>
      </c>
      <c r="K165">
        <v>2980</v>
      </c>
      <c r="L165">
        <v>3620</v>
      </c>
      <c r="M165">
        <v>2980</v>
      </c>
      <c r="N165">
        <v>3.3860000000000001</v>
      </c>
      <c r="O165" s="2">
        <f t="shared" si="0"/>
        <v>-0.17679558011049723</v>
      </c>
      <c r="P165" t="b">
        <v>1</v>
      </c>
      <c r="Q165" t="b">
        <v>0</v>
      </c>
    </row>
    <row r="166" spans="1:17" ht="14.25" customHeight="1" x14ac:dyDescent="0.25">
      <c r="A166">
        <v>16</v>
      </c>
      <c r="B166" t="s">
        <v>53</v>
      </c>
      <c r="C166">
        <v>2208</v>
      </c>
      <c r="D166">
        <v>1</v>
      </c>
      <c r="E166">
        <v>1</v>
      </c>
      <c r="F166">
        <v>799</v>
      </c>
      <c r="G166" t="s">
        <v>33</v>
      </c>
      <c r="H166" s="4" t="s">
        <v>690</v>
      </c>
      <c r="I166" s="1">
        <v>44048.416303518519</v>
      </c>
      <c r="J166">
        <v>2885</v>
      </c>
      <c r="K166">
        <v>2965</v>
      </c>
      <c r="L166">
        <v>3620</v>
      </c>
      <c r="M166">
        <v>2965</v>
      </c>
      <c r="N166">
        <v>3.7109999999999999</v>
      </c>
      <c r="O166" s="2">
        <f t="shared" si="0"/>
        <v>-0.18093922651933703</v>
      </c>
      <c r="P166" t="b">
        <v>1</v>
      </c>
      <c r="Q166" t="b">
        <v>0</v>
      </c>
    </row>
    <row r="167" spans="1:17" ht="14.25" customHeight="1" x14ac:dyDescent="0.25">
      <c r="A167">
        <v>21</v>
      </c>
      <c r="B167" t="s">
        <v>54</v>
      </c>
      <c r="C167" t="s">
        <v>55</v>
      </c>
      <c r="D167">
        <v>0</v>
      </c>
      <c r="E167">
        <v>1</v>
      </c>
      <c r="F167">
        <v>563</v>
      </c>
      <c r="G167" t="s">
        <v>56</v>
      </c>
      <c r="H167" s="4" t="s">
        <v>690</v>
      </c>
      <c r="I167" s="1">
        <v>44049.32126478009</v>
      </c>
      <c r="J167">
        <v>1643</v>
      </c>
      <c r="K167">
        <v>1576</v>
      </c>
      <c r="L167">
        <v>1722</v>
      </c>
      <c r="M167">
        <v>1549</v>
      </c>
      <c r="N167">
        <v>2.7519999999999998</v>
      </c>
      <c r="O167" s="2">
        <f t="shared" si="0"/>
        <v>-0.10046457607433217</v>
      </c>
      <c r="P167" t="b">
        <v>1</v>
      </c>
      <c r="Q167" t="b">
        <v>1</v>
      </c>
    </row>
    <row r="168" spans="1:17" ht="14.25" customHeight="1" x14ac:dyDescent="0.25">
      <c r="A168">
        <v>21</v>
      </c>
      <c r="B168" t="s">
        <v>54</v>
      </c>
      <c r="C168" t="s">
        <v>57</v>
      </c>
      <c r="D168">
        <v>0</v>
      </c>
      <c r="E168">
        <v>1</v>
      </c>
      <c r="F168">
        <v>563</v>
      </c>
      <c r="G168" t="s">
        <v>56</v>
      </c>
      <c r="H168" s="4" t="s">
        <v>690</v>
      </c>
      <c r="I168" s="1">
        <v>44051.797664502315</v>
      </c>
      <c r="J168">
        <v>1505</v>
      </c>
      <c r="K168">
        <v>1464</v>
      </c>
      <c r="L168">
        <v>1722</v>
      </c>
      <c r="M168">
        <v>1437</v>
      </c>
      <c r="N168">
        <v>2.5529999999999999</v>
      </c>
      <c r="O168" s="2">
        <f t="shared" si="0"/>
        <v>-0.16550522648083624</v>
      </c>
      <c r="P168" t="b">
        <v>1</v>
      </c>
      <c r="Q168" t="b">
        <v>1</v>
      </c>
    </row>
    <row r="169" spans="1:17" ht="14.25" customHeight="1" x14ac:dyDescent="0.25">
      <c r="A169">
        <v>21</v>
      </c>
      <c r="B169" t="s">
        <v>54</v>
      </c>
      <c r="C169" t="s">
        <v>58</v>
      </c>
      <c r="D169">
        <v>0</v>
      </c>
      <c r="E169">
        <v>1</v>
      </c>
      <c r="F169">
        <v>607</v>
      </c>
      <c r="G169" t="s">
        <v>56</v>
      </c>
      <c r="H169" s="4" t="s">
        <v>690</v>
      </c>
      <c r="I169" s="1">
        <v>44054.305028923613</v>
      </c>
      <c r="J169">
        <v>1486</v>
      </c>
      <c r="K169">
        <v>1485</v>
      </c>
      <c r="L169">
        <v>1722</v>
      </c>
      <c r="M169">
        <v>1458</v>
      </c>
      <c r="N169">
        <v>2.403</v>
      </c>
      <c r="O169" s="2">
        <f t="shared" si="0"/>
        <v>-0.15331010452961671</v>
      </c>
      <c r="P169" t="b">
        <v>1</v>
      </c>
      <c r="Q169" t="b">
        <v>1</v>
      </c>
    </row>
    <row r="170" spans="1:17" ht="14.25" customHeight="1" x14ac:dyDescent="0.25">
      <c r="A170">
        <v>21</v>
      </c>
      <c r="B170" t="s">
        <v>54</v>
      </c>
      <c r="C170" t="s">
        <v>59</v>
      </c>
      <c r="D170">
        <v>0</v>
      </c>
      <c r="E170">
        <v>1</v>
      </c>
      <c r="F170">
        <v>595</v>
      </c>
      <c r="G170" t="s">
        <v>56</v>
      </c>
      <c r="H170" s="4" t="s">
        <v>690</v>
      </c>
      <c r="I170" s="1">
        <v>44049.32126478009</v>
      </c>
      <c r="J170">
        <v>1589</v>
      </c>
      <c r="K170">
        <v>1507</v>
      </c>
      <c r="L170">
        <v>1722</v>
      </c>
      <c r="M170">
        <v>1480</v>
      </c>
      <c r="N170">
        <v>2.488</v>
      </c>
      <c r="O170" s="2">
        <f t="shared" si="0"/>
        <v>-0.14053426248548201</v>
      </c>
      <c r="P170" t="b">
        <v>1</v>
      </c>
      <c r="Q170" t="b">
        <v>1</v>
      </c>
    </row>
    <row r="171" spans="1:17" ht="14.25" customHeight="1" x14ac:dyDescent="0.25">
      <c r="A171">
        <v>21</v>
      </c>
      <c r="B171" t="s">
        <v>54</v>
      </c>
      <c r="C171" t="s">
        <v>60</v>
      </c>
      <c r="D171">
        <v>0</v>
      </c>
      <c r="E171">
        <v>1</v>
      </c>
      <c r="F171">
        <v>563</v>
      </c>
      <c r="G171" t="s">
        <v>56</v>
      </c>
      <c r="H171" s="4" t="s">
        <v>690</v>
      </c>
      <c r="I171" s="1">
        <v>44049.32126478009</v>
      </c>
      <c r="J171">
        <v>1568</v>
      </c>
      <c r="K171">
        <v>1504</v>
      </c>
      <c r="L171">
        <v>1722</v>
      </c>
      <c r="M171">
        <v>1477</v>
      </c>
      <c r="N171">
        <v>2.6240000000000001</v>
      </c>
      <c r="O171" s="2">
        <f t="shared" si="0"/>
        <v>-0.14227642276422764</v>
      </c>
      <c r="P171" t="b">
        <v>1</v>
      </c>
      <c r="Q171" t="b">
        <v>1</v>
      </c>
    </row>
    <row r="172" spans="1:17" ht="14.25" customHeight="1" x14ac:dyDescent="0.25">
      <c r="A172">
        <v>21</v>
      </c>
      <c r="B172" t="s">
        <v>54</v>
      </c>
      <c r="C172" t="s">
        <v>61</v>
      </c>
      <c r="D172">
        <v>0</v>
      </c>
      <c r="E172">
        <v>1</v>
      </c>
      <c r="F172">
        <v>563</v>
      </c>
      <c r="G172" t="s">
        <v>56</v>
      </c>
      <c r="H172" s="4" t="s">
        <v>690</v>
      </c>
      <c r="I172" s="1">
        <v>44047.346140856484</v>
      </c>
      <c r="J172">
        <v>1465</v>
      </c>
      <c r="K172">
        <v>1464</v>
      </c>
      <c r="L172">
        <v>1722</v>
      </c>
      <c r="M172">
        <v>1437</v>
      </c>
      <c r="N172">
        <v>2.5529999999999999</v>
      </c>
      <c r="O172" s="2">
        <f t="shared" si="0"/>
        <v>-0.16550522648083624</v>
      </c>
      <c r="P172" t="b">
        <v>1</v>
      </c>
      <c r="Q172" t="b">
        <v>1</v>
      </c>
    </row>
    <row r="173" spans="1:17" ht="14.25" customHeight="1" x14ac:dyDescent="0.25">
      <c r="A173">
        <v>21</v>
      </c>
      <c r="B173" t="s">
        <v>54</v>
      </c>
      <c r="C173" t="s">
        <v>62</v>
      </c>
      <c r="D173">
        <v>0</v>
      </c>
      <c r="E173">
        <v>1</v>
      </c>
      <c r="F173">
        <v>595</v>
      </c>
      <c r="G173" t="s">
        <v>56</v>
      </c>
      <c r="H173" s="4" t="s">
        <v>690</v>
      </c>
      <c r="I173" s="1">
        <v>44053.427947303244</v>
      </c>
      <c r="J173">
        <v>1558</v>
      </c>
      <c r="K173">
        <v>1508</v>
      </c>
      <c r="L173">
        <v>1722</v>
      </c>
      <c r="M173">
        <v>1481</v>
      </c>
      <c r="N173">
        <v>2.4900000000000002</v>
      </c>
      <c r="O173" s="2">
        <f t="shared" si="0"/>
        <v>-0.13995354239256677</v>
      </c>
      <c r="P173" t="b">
        <v>1</v>
      </c>
      <c r="Q173" t="b">
        <v>1</v>
      </c>
    </row>
    <row r="174" spans="1:17" ht="14.25" customHeight="1" x14ac:dyDescent="0.25">
      <c r="A174">
        <v>21</v>
      </c>
      <c r="B174" t="s">
        <v>54</v>
      </c>
      <c r="C174" t="s">
        <v>63</v>
      </c>
      <c r="D174">
        <v>0</v>
      </c>
      <c r="E174">
        <v>1</v>
      </c>
      <c r="F174">
        <v>609</v>
      </c>
      <c r="G174" t="s">
        <v>56</v>
      </c>
      <c r="H174" s="4" t="s">
        <v>690</v>
      </c>
      <c r="I174" s="1">
        <v>44049.32126478009</v>
      </c>
      <c r="J174">
        <v>1721</v>
      </c>
      <c r="K174">
        <v>1722</v>
      </c>
      <c r="L174">
        <v>1722</v>
      </c>
      <c r="M174">
        <v>1695</v>
      </c>
      <c r="N174">
        <v>2.7839999999999998</v>
      </c>
      <c r="O174" s="2">
        <f t="shared" si="0"/>
        <v>-1.5679442508710801E-2</v>
      </c>
      <c r="P174" t="b">
        <v>1</v>
      </c>
      <c r="Q174" t="b">
        <v>1</v>
      </c>
    </row>
    <row r="175" spans="1:17" ht="14.25" customHeight="1" x14ac:dyDescent="0.25">
      <c r="A175">
        <v>21</v>
      </c>
      <c r="B175" t="s">
        <v>54</v>
      </c>
      <c r="C175" t="s">
        <v>64</v>
      </c>
      <c r="D175">
        <v>0</v>
      </c>
      <c r="E175">
        <v>1</v>
      </c>
      <c r="F175">
        <v>563</v>
      </c>
      <c r="G175" t="s">
        <v>56</v>
      </c>
      <c r="H175" s="4" t="s">
        <v>690</v>
      </c>
      <c r="I175" s="1">
        <v>44047.346140856484</v>
      </c>
      <c r="J175">
        <v>1590</v>
      </c>
      <c r="K175">
        <v>1589</v>
      </c>
      <c r="L175">
        <v>1722</v>
      </c>
      <c r="M175">
        <v>1562</v>
      </c>
      <c r="N175">
        <v>2.7749999999999999</v>
      </c>
      <c r="O175" s="2">
        <f t="shared" si="0"/>
        <v>-9.2915214866434379E-2</v>
      </c>
      <c r="P175" t="b">
        <v>1</v>
      </c>
      <c r="Q175" t="b">
        <v>1</v>
      </c>
    </row>
    <row r="176" spans="1:17" ht="14.25" customHeight="1" x14ac:dyDescent="0.25">
      <c r="A176">
        <v>21</v>
      </c>
      <c r="B176" t="s">
        <v>54</v>
      </c>
      <c r="C176" t="s">
        <v>65</v>
      </c>
      <c r="D176">
        <v>0</v>
      </c>
      <c r="E176">
        <v>1</v>
      </c>
      <c r="F176">
        <v>596</v>
      </c>
      <c r="G176" t="s">
        <v>56</v>
      </c>
      <c r="H176" s="4" t="s">
        <v>690</v>
      </c>
      <c r="I176" s="1">
        <v>44054.305052199074</v>
      </c>
      <c r="J176">
        <v>1633</v>
      </c>
      <c r="K176">
        <v>1632</v>
      </c>
      <c r="L176">
        <v>1722</v>
      </c>
      <c r="M176">
        <v>1605</v>
      </c>
      <c r="N176">
        <v>2.694</v>
      </c>
      <c r="O176" s="2">
        <f t="shared" si="0"/>
        <v>-6.7944250871080136E-2</v>
      </c>
      <c r="P176" t="b">
        <v>1</v>
      </c>
      <c r="Q176" t="b">
        <v>1</v>
      </c>
    </row>
    <row r="177" spans="1:17" ht="14.25" customHeight="1" x14ac:dyDescent="0.25">
      <c r="A177">
        <v>21</v>
      </c>
      <c r="B177" t="s">
        <v>54</v>
      </c>
      <c r="C177" t="s">
        <v>66</v>
      </c>
      <c r="D177">
        <v>0</v>
      </c>
      <c r="E177">
        <v>1</v>
      </c>
      <c r="F177">
        <v>607</v>
      </c>
      <c r="G177" t="s">
        <v>56</v>
      </c>
      <c r="H177" s="4" t="s">
        <v>690</v>
      </c>
      <c r="I177" s="1">
        <v>44049.32126478009</v>
      </c>
      <c r="J177">
        <v>1681</v>
      </c>
      <c r="K177">
        <v>1594</v>
      </c>
      <c r="L177">
        <v>1722</v>
      </c>
      <c r="M177">
        <v>1567</v>
      </c>
      <c r="N177">
        <v>2.5819999999999999</v>
      </c>
      <c r="O177" s="2">
        <f t="shared" si="0"/>
        <v>-9.00116144018583E-2</v>
      </c>
      <c r="P177" t="b">
        <v>1</v>
      </c>
      <c r="Q177" t="b">
        <v>1</v>
      </c>
    </row>
    <row r="178" spans="1:17" ht="14.25" customHeight="1" x14ac:dyDescent="0.25">
      <c r="A178">
        <v>21</v>
      </c>
      <c r="B178" t="s">
        <v>54</v>
      </c>
      <c r="C178" t="s">
        <v>67</v>
      </c>
      <c r="D178">
        <v>0</v>
      </c>
      <c r="E178">
        <v>1</v>
      </c>
      <c r="F178">
        <v>609</v>
      </c>
      <c r="G178" t="s">
        <v>56</v>
      </c>
      <c r="H178" s="4" t="s">
        <v>690</v>
      </c>
      <c r="I178" s="1">
        <v>44049.32126478009</v>
      </c>
      <c r="J178">
        <v>1651</v>
      </c>
      <c r="K178">
        <v>1652</v>
      </c>
      <c r="L178">
        <v>1722</v>
      </c>
      <c r="M178">
        <v>1625</v>
      </c>
      <c r="N178">
        <v>2.669</v>
      </c>
      <c r="O178" s="2">
        <f t="shared" si="0"/>
        <v>-5.6329849012775844E-2</v>
      </c>
      <c r="P178" t="b">
        <v>1</v>
      </c>
      <c r="Q178" t="b">
        <v>1</v>
      </c>
    </row>
    <row r="179" spans="1:17" ht="14.25" customHeight="1" x14ac:dyDescent="0.25">
      <c r="A179">
        <v>21</v>
      </c>
      <c r="B179" t="s">
        <v>54</v>
      </c>
      <c r="C179" t="s">
        <v>68</v>
      </c>
      <c r="D179">
        <v>0</v>
      </c>
      <c r="E179">
        <v>1</v>
      </c>
      <c r="F179">
        <v>508</v>
      </c>
      <c r="G179" t="s">
        <v>56</v>
      </c>
      <c r="H179" s="4" t="s">
        <v>690</v>
      </c>
      <c r="I179" s="1">
        <v>44055.309221446762</v>
      </c>
      <c r="J179">
        <v>1599</v>
      </c>
      <c r="K179">
        <v>1518</v>
      </c>
      <c r="L179">
        <v>1722</v>
      </c>
      <c r="M179">
        <v>1491</v>
      </c>
      <c r="N179">
        <v>2.9359999999999999</v>
      </c>
      <c r="O179" s="2">
        <f t="shared" si="0"/>
        <v>-0.13414634146341464</v>
      </c>
      <c r="P179" t="b">
        <v>1</v>
      </c>
      <c r="Q179" t="b">
        <v>1</v>
      </c>
    </row>
    <row r="180" spans="1:17" ht="14.25" customHeight="1" x14ac:dyDescent="0.25">
      <c r="A180">
        <v>21</v>
      </c>
      <c r="B180" t="s">
        <v>54</v>
      </c>
      <c r="C180" t="s">
        <v>69</v>
      </c>
      <c r="D180">
        <v>0</v>
      </c>
      <c r="E180">
        <v>1</v>
      </c>
      <c r="F180">
        <v>595</v>
      </c>
      <c r="G180" t="s">
        <v>56</v>
      </c>
      <c r="H180" s="4" t="s">
        <v>690</v>
      </c>
      <c r="I180" s="1">
        <v>44049.32126478009</v>
      </c>
      <c r="J180">
        <v>1614</v>
      </c>
      <c r="K180">
        <v>1615</v>
      </c>
      <c r="L180">
        <v>1722</v>
      </c>
      <c r="M180">
        <v>1588</v>
      </c>
      <c r="N180">
        <v>2.669</v>
      </c>
      <c r="O180" s="2">
        <f t="shared" si="0"/>
        <v>-7.7816492450638791E-2</v>
      </c>
      <c r="P180" t="b">
        <v>1</v>
      </c>
      <c r="Q180" t="b">
        <v>1</v>
      </c>
    </row>
    <row r="181" spans="1:17" ht="14.25" customHeight="1" x14ac:dyDescent="0.25">
      <c r="A181">
        <v>21</v>
      </c>
      <c r="B181" t="s">
        <v>54</v>
      </c>
      <c r="C181" t="s">
        <v>70</v>
      </c>
      <c r="D181">
        <v>0</v>
      </c>
      <c r="E181">
        <v>1</v>
      </c>
      <c r="F181">
        <v>595</v>
      </c>
      <c r="G181" t="s">
        <v>56</v>
      </c>
      <c r="H181" s="4" t="s">
        <v>690</v>
      </c>
      <c r="I181" s="1">
        <v>44049.32126478009</v>
      </c>
      <c r="J181">
        <v>1514</v>
      </c>
      <c r="K181">
        <v>1515</v>
      </c>
      <c r="L181">
        <v>1722</v>
      </c>
      <c r="M181">
        <v>1488</v>
      </c>
      <c r="N181">
        <v>2.5009999999999999</v>
      </c>
      <c r="O181" s="2">
        <f t="shared" si="0"/>
        <v>-0.13588850174216027</v>
      </c>
      <c r="P181" t="b">
        <v>1</v>
      </c>
      <c r="Q181" t="b">
        <v>1</v>
      </c>
    </row>
    <row r="182" spans="1:17" ht="14.25" customHeight="1" x14ac:dyDescent="0.25">
      <c r="A182">
        <v>21</v>
      </c>
      <c r="B182" t="s">
        <v>54</v>
      </c>
      <c r="C182" t="s">
        <v>71</v>
      </c>
      <c r="D182">
        <v>0</v>
      </c>
      <c r="E182">
        <v>1</v>
      </c>
      <c r="F182">
        <v>508</v>
      </c>
      <c r="G182" t="s">
        <v>56</v>
      </c>
      <c r="H182" s="4" t="s">
        <v>690</v>
      </c>
      <c r="I182" s="1">
        <v>44049.32126478009</v>
      </c>
      <c r="J182">
        <v>1563</v>
      </c>
      <c r="K182">
        <v>1499</v>
      </c>
      <c r="L182">
        <v>1722</v>
      </c>
      <c r="M182">
        <v>1472</v>
      </c>
      <c r="N182">
        <v>2.8980000000000001</v>
      </c>
      <c r="O182" s="2">
        <f t="shared" si="0"/>
        <v>-0.14518002322880372</v>
      </c>
      <c r="P182" t="b">
        <v>1</v>
      </c>
      <c r="Q182" t="b">
        <v>1</v>
      </c>
    </row>
    <row r="183" spans="1:17" ht="14.25" customHeight="1" x14ac:dyDescent="0.25">
      <c r="A183">
        <v>21</v>
      </c>
      <c r="B183" t="s">
        <v>54</v>
      </c>
      <c r="C183" t="s">
        <v>72</v>
      </c>
      <c r="D183">
        <v>0</v>
      </c>
      <c r="E183">
        <v>1</v>
      </c>
      <c r="F183">
        <v>609</v>
      </c>
      <c r="G183" t="s">
        <v>56</v>
      </c>
      <c r="H183" s="4" t="s">
        <v>690</v>
      </c>
      <c r="I183" s="1">
        <v>44049.32126478009</v>
      </c>
      <c r="J183">
        <v>1621</v>
      </c>
      <c r="K183">
        <v>1537</v>
      </c>
      <c r="L183">
        <v>1722</v>
      </c>
      <c r="M183">
        <v>1510</v>
      </c>
      <c r="N183">
        <v>2.48</v>
      </c>
      <c r="O183" s="2">
        <f t="shared" si="0"/>
        <v>-0.12311265969802555</v>
      </c>
      <c r="P183" t="b">
        <v>1</v>
      </c>
      <c r="Q183" t="b">
        <v>1</v>
      </c>
    </row>
    <row r="184" spans="1:17" ht="14.25" customHeight="1" x14ac:dyDescent="0.25">
      <c r="A184">
        <v>21</v>
      </c>
      <c r="B184" t="s">
        <v>54</v>
      </c>
      <c r="C184" t="s">
        <v>73</v>
      </c>
      <c r="D184">
        <v>0</v>
      </c>
      <c r="E184">
        <v>1</v>
      </c>
      <c r="F184">
        <v>595</v>
      </c>
      <c r="G184" t="s">
        <v>56</v>
      </c>
      <c r="H184" s="4" t="s">
        <v>690</v>
      </c>
      <c r="I184" s="1">
        <v>44050.315883252311</v>
      </c>
      <c r="J184">
        <v>1652</v>
      </c>
      <c r="K184">
        <v>1599</v>
      </c>
      <c r="L184">
        <v>1722</v>
      </c>
      <c r="M184">
        <v>1572</v>
      </c>
      <c r="N184">
        <v>2.6429999999999998</v>
      </c>
      <c r="O184" s="2">
        <f t="shared" si="0"/>
        <v>-8.7108013937282236E-2</v>
      </c>
      <c r="P184" t="b">
        <v>1</v>
      </c>
      <c r="Q184" t="b">
        <v>1</v>
      </c>
    </row>
    <row r="185" spans="1:17" ht="14.25" customHeight="1" x14ac:dyDescent="0.25">
      <c r="A185">
        <v>21</v>
      </c>
      <c r="B185" t="s">
        <v>54</v>
      </c>
      <c r="C185" t="s">
        <v>74</v>
      </c>
      <c r="D185">
        <v>0</v>
      </c>
      <c r="E185">
        <v>1</v>
      </c>
      <c r="F185">
        <v>596</v>
      </c>
      <c r="G185" t="s">
        <v>56</v>
      </c>
      <c r="H185" s="4" t="s">
        <v>690</v>
      </c>
      <c r="I185" s="1">
        <v>44047.286110775465</v>
      </c>
      <c r="J185">
        <v>1663</v>
      </c>
      <c r="K185">
        <v>1662</v>
      </c>
      <c r="L185">
        <v>1722</v>
      </c>
      <c r="M185">
        <v>1635</v>
      </c>
      <c r="N185">
        <v>2.7440000000000002</v>
      </c>
      <c r="O185" s="2">
        <f t="shared" si="0"/>
        <v>-5.0522648083623695E-2</v>
      </c>
      <c r="P185" t="b">
        <v>1</v>
      </c>
      <c r="Q185" t="b">
        <v>1</v>
      </c>
    </row>
    <row r="186" spans="1:17" ht="14.25" customHeight="1" x14ac:dyDescent="0.25">
      <c r="A186">
        <v>21</v>
      </c>
      <c r="B186" t="s">
        <v>54</v>
      </c>
      <c r="C186" t="s">
        <v>75</v>
      </c>
      <c r="D186">
        <v>0</v>
      </c>
      <c r="E186">
        <v>1</v>
      </c>
      <c r="F186">
        <v>508</v>
      </c>
      <c r="G186" t="s">
        <v>56</v>
      </c>
      <c r="H186" s="4" t="s">
        <v>690</v>
      </c>
      <c r="I186" s="1">
        <v>44054.305105023152</v>
      </c>
      <c r="J186">
        <v>1530</v>
      </c>
      <c r="K186">
        <v>1529</v>
      </c>
      <c r="L186">
        <v>1722</v>
      </c>
      <c r="M186">
        <v>1502</v>
      </c>
      <c r="N186">
        <v>2.9569999999999999</v>
      </c>
      <c r="O186" s="2">
        <f t="shared" si="0"/>
        <v>-0.12775842044134728</v>
      </c>
      <c r="P186" t="b">
        <v>1</v>
      </c>
      <c r="Q186" t="b">
        <v>1</v>
      </c>
    </row>
    <row r="187" spans="1:17" ht="14.25" customHeight="1" x14ac:dyDescent="0.25">
      <c r="A187">
        <v>21</v>
      </c>
      <c r="B187" t="s">
        <v>54</v>
      </c>
      <c r="C187" t="s">
        <v>76</v>
      </c>
      <c r="D187">
        <v>0</v>
      </c>
      <c r="E187">
        <v>1</v>
      </c>
      <c r="F187">
        <v>596</v>
      </c>
      <c r="G187" t="s">
        <v>56</v>
      </c>
      <c r="H187" s="4" t="s">
        <v>690</v>
      </c>
      <c r="I187" s="1">
        <v>44049.32126478009</v>
      </c>
      <c r="J187">
        <v>1686</v>
      </c>
      <c r="K187">
        <v>1687</v>
      </c>
      <c r="L187">
        <v>1722</v>
      </c>
      <c r="M187">
        <v>1660</v>
      </c>
      <c r="N187">
        <v>2.786</v>
      </c>
      <c r="O187" s="2">
        <f t="shared" si="0"/>
        <v>-3.6004645760743324E-2</v>
      </c>
      <c r="P187" t="b">
        <v>1</v>
      </c>
      <c r="Q187" t="b">
        <v>1</v>
      </c>
    </row>
    <row r="188" spans="1:17" ht="14.25" customHeight="1" x14ac:dyDescent="0.25">
      <c r="A188">
        <v>21</v>
      </c>
      <c r="B188" t="s">
        <v>54</v>
      </c>
      <c r="C188" t="s">
        <v>77</v>
      </c>
      <c r="D188">
        <v>0</v>
      </c>
      <c r="E188">
        <v>1</v>
      </c>
      <c r="F188">
        <v>607</v>
      </c>
      <c r="G188" t="s">
        <v>56</v>
      </c>
      <c r="H188" s="4" t="s">
        <v>690</v>
      </c>
      <c r="I188" s="1">
        <v>44049.32126478009</v>
      </c>
      <c r="J188">
        <v>1694</v>
      </c>
      <c r="K188">
        <v>1585</v>
      </c>
      <c r="L188">
        <v>1722</v>
      </c>
      <c r="M188">
        <v>1558</v>
      </c>
      <c r="N188">
        <v>2.5670000000000002</v>
      </c>
      <c r="O188" s="2">
        <f t="shared" si="0"/>
        <v>-9.5238095238095233E-2</v>
      </c>
      <c r="P188" t="b">
        <v>1</v>
      </c>
      <c r="Q188" t="b">
        <v>1</v>
      </c>
    </row>
    <row r="189" spans="1:17" ht="14.25" customHeight="1" x14ac:dyDescent="0.25">
      <c r="A189">
        <v>21</v>
      </c>
      <c r="B189" t="s">
        <v>54</v>
      </c>
      <c r="C189" t="s">
        <v>78</v>
      </c>
      <c r="D189">
        <v>0</v>
      </c>
      <c r="E189">
        <v>1</v>
      </c>
      <c r="F189">
        <v>609</v>
      </c>
      <c r="G189" t="s">
        <v>56</v>
      </c>
      <c r="H189" s="4" t="s">
        <v>690</v>
      </c>
      <c r="I189" s="1">
        <v>44053.427893900465</v>
      </c>
      <c r="J189">
        <v>1697</v>
      </c>
      <c r="K189">
        <v>1611</v>
      </c>
      <c r="L189">
        <v>1722</v>
      </c>
      <c r="M189">
        <v>1584</v>
      </c>
      <c r="N189">
        <v>2.6019999999999999</v>
      </c>
      <c r="O189" s="2">
        <f t="shared" si="0"/>
        <v>-8.0139372822299645E-2</v>
      </c>
      <c r="P189" t="b">
        <v>1</v>
      </c>
      <c r="Q189" t="b">
        <v>1</v>
      </c>
    </row>
    <row r="190" spans="1:17" ht="14.25" customHeight="1" x14ac:dyDescent="0.25">
      <c r="A190">
        <v>21</v>
      </c>
      <c r="B190" t="s">
        <v>54</v>
      </c>
      <c r="C190" t="s">
        <v>79</v>
      </c>
      <c r="D190">
        <v>0</v>
      </c>
      <c r="E190">
        <v>1</v>
      </c>
      <c r="F190">
        <v>508</v>
      </c>
      <c r="G190" t="s">
        <v>56</v>
      </c>
      <c r="H190" s="4" t="s">
        <v>690</v>
      </c>
      <c r="I190" s="1">
        <v>44047.286130578701</v>
      </c>
      <c r="J190">
        <v>1525</v>
      </c>
      <c r="K190">
        <v>1524</v>
      </c>
      <c r="L190">
        <v>1722</v>
      </c>
      <c r="M190">
        <v>1497</v>
      </c>
      <c r="N190">
        <v>2.948</v>
      </c>
      <c r="O190" s="2">
        <f t="shared" si="0"/>
        <v>-0.13066202090592335</v>
      </c>
      <c r="P190" t="b">
        <v>1</v>
      </c>
      <c r="Q190" t="b">
        <v>1</v>
      </c>
    </row>
    <row r="191" spans="1:17" ht="14.25" customHeight="1" x14ac:dyDescent="0.25">
      <c r="A191">
        <v>21</v>
      </c>
      <c r="B191" t="s">
        <v>54</v>
      </c>
      <c r="C191" t="s">
        <v>80</v>
      </c>
      <c r="D191">
        <v>1</v>
      </c>
      <c r="E191">
        <v>1</v>
      </c>
      <c r="F191">
        <v>561</v>
      </c>
      <c r="G191" t="s">
        <v>56</v>
      </c>
      <c r="H191" s="4" t="s">
        <v>690</v>
      </c>
      <c r="I191" s="1">
        <v>44055.309084201392</v>
      </c>
      <c r="J191">
        <v>1766</v>
      </c>
      <c r="K191">
        <v>1763</v>
      </c>
      <c r="L191">
        <v>2485</v>
      </c>
      <c r="M191">
        <v>1736</v>
      </c>
      <c r="N191">
        <v>3.0950000000000002</v>
      </c>
      <c r="O191" s="2">
        <f t="shared" si="0"/>
        <v>-0.30140845070422534</v>
      </c>
      <c r="P191" t="b">
        <v>1</v>
      </c>
      <c r="Q191" t="b">
        <v>1</v>
      </c>
    </row>
    <row r="192" spans="1:17" ht="14.25" customHeight="1" x14ac:dyDescent="0.25">
      <c r="A192">
        <v>21</v>
      </c>
      <c r="B192" t="s">
        <v>54</v>
      </c>
      <c r="C192" t="s">
        <v>81</v>
      </c>
      <c r="D192">
        <v>1</v>
      </c>
      <c r="E192">
        <v>1</v>
      </c>
      <c r="F192">
        <v>765</v>
      </c>
      <c r="G192" t="s">
        <v>56</v>
      </c>
      <c r="H192" s="4" t="s">
        <v>690</v>
      </c>
      <c r="I192" s="1">
        <v>44050.315883252311</v>
      </c>
      <c r="J192">
        <v>2019</v>
      </c>
      <c r="K192">
        <v>2020</v>
      </c>
      <c r="L192">
        <v>2485</v>
      </c>
      <c r="M192">
        <v>1993</v>
      </c>
      <c r="N192">
        <v>2.6059999999999999</v>
      </c>
      <c r="O192" s="2">
        <f t="shared" si="0"/>
        <v>-0.19798792756539235</v>
      </c>
      <c r="P192" t="b">
        <v>1</v>
      </c>
      <c r="Q192" t="b">
        <v>1</v>
      </c>
    </row>
    <row r="193" spans="1:17" ht="14.25" customHeight="1" x14ac:dyDescent="0.25">
      <c r="A193">
        <v>21</v>
      </c>
      <c r="B193" t="s">
        <v>54</v>
      </c>
      <c r="C193" t="s">
        <v>82</v>
      </c>
      <c r="D193">
        <v>1</v>
      </c>
      <c r="E193">
        <v>1</v>
      </c>
      <c r="F193">
        <v>859</v>
      </c>
      <c r="G193" t="s">
        <v>56</v>
      </c>
      <c r="H193" s="4" t="s">
        <v>690</v>
      </c>
      <c r="I193" s="1">
        <v>44054.305093576389</v>
      </c>
      <c r="J193">
        <v>2026</v>
      </c>
      <c r="K193">
        <v>2027</v>
      </c>
      <c r="L193">
        <v>2485</v>
      </c>
      <c r="M193">
        <v>2000</v>
      </c>
      <c r="N193">
        <v>2.3290000000000002</v>
      </c>
      <c r="O193" s="2">
        <f t="shared" si="0"/>
        <v>-0.19517102615694165</v>
      </c>
      <c r="P193" t="b">
        <v>1</v>
      </c>
      <c r="Q193" t="b">
        <v>1</v>
      </c>
    </row>
    <row r="194" spans="1:17" ht="14.25" customHeight="1" x14ac:dyDescent="0.25">
      <c r="A194">
        <v>21</v>
      </c>
      <c r="B194" t="s">
        <v>54</v>
      </c>
      <c r="C194" t="s">
        <v>83</v>
      </c>
      <c r="D194">
        <v>1</v>
      </c>
      <c r="E194">
        <v>1</v>
      </c>
      <c r="F194">
        <v>765</v>
      </c>
      <c r="G194" t="s">
        <v>56</v>
      </c>
      <c r="H194" s="4" t="s">
        <v>690</v>
      </c>
      <c r="I194" s="1">
        <v>44050.315883252311</v>
      </c>
      <c r="J194">
        <v>2071</v>
      </c>
      <c r="K194">
        <v>2072</v>
      </c>
      <c r="L194">
        <v>2485</v>
      </c>
      <c r="M194">
        <v>2045</v>
      </c>
      <c r="N194">
        <v>2.6739999999999999</v>
      </c>
      <c r="O194" s="2">
        <f t="shared" si="0"/>
        <v>-0.17706237424547283</v>
      </c>
      <c r="P194" t="b">
        <v>1</v>
      </c>
      <c r="Q194" t="b">
        <v>1</v>
      </c>
    </row>
    <row r="195" spans="1:17" ht="14.25" customHeight="1" x14ac:dyDescent="0.25">
      <c r="A195">
        <v>21</v>
      </c>
      <c r="B195" t="s">
        <v>54</v>
      </c>
      <c r="C195" t="s">
        <v>84</v>
      </c>
      <c r="D195">
        <v>1</v>
      </c>
      <c r="E195">
        <v>1</v>
      </c>
      <c r="F195">
        <v>751</v>
      </c>
      <c r="G195" t="s">
        <v>56</v>
      </c>
      <c r="H195" s="4" t="s">
        <v>690</v>
      </c>
      <c r="I195" s="1">
        <v>44053.427856979164</v>
      </c>
      <c r="J195">
        <v>2087</v>
      </c>
      <c r="K195">
        <v>2088</v>
      </c>
      <c r="L195">
        <v>2485</v>
      </c>
      <c r="M195">
        <v>2061</v>
      </c>
      <c r="N195">
        <v>2.7450000000000001</v>
      </c>
      <c r="O195" s="2">
        <f t="shared" si="0"/>
        <v>-0.17062374245472836</v>
      </c>
      <c r="P195" t="b">
        <v>1</v>
      </c>
      <c r="Q195" t="b">
        <v>1</v>
      </c>
    </row>
    <row r="196" spans="1:17" ht="14.25" customHeight="1" x14ac:dyDescent="0.25">
      <c r="A196">
        <v>21</v>
      </c>
      <c r="B196" t="s">
        <v>54</v>
      </c>
      <c r="C196" t="s">
        <v>85</v>
      </c>
      <c r="D196">
        <v>1</v>
      </c>
      <c r="E196">
        <v>1</v>
      </c>
      <c r="F196">
        <v>746</v>
      </c>
      <c r="G196" t="s">
        <v>56</v>
      </c>
      <c r="H196" s="4" t="s">
        <v>690</v>
      </c>
      <c r="I196" s="1">
        <v>44050.315883252311</v>
      </c>
      <c r="J196">
        <v>2117</v>
      </c>
      <c r="K196">
        <v>2118</v>
      </c>
      <c r="L196">
        <v>2485</v>
      </c>
      <c r="M196">
        <v>2091</v>
      </c>
      <c r="N196">
        <v>2.8029999999999999</v>
      </c>
      <c r="O196" s="2">
        <f t="shared" si="0"/>
        <v>-0.15855130784708249</v>
      </c>
      <c r="P196" t="b">
        <v>1</v>
      </c>
      <c r="Q196" t="b">
        <v>1</v>
      </c>
    </row>
    <row r="197" spans="1:17" ht="14.25" customHeight="1" x14ac:dyDescent="0.25">
      <c r="A197">
        <v>21</v>
      </c>
      <c r="B197" t="s">
        <v>54</v>
      </c>
      <c r="C197" t="s">
        <v>86</v>
      </c>
      <c r="D197">
        <v>1</v>
      </c>
      <c r="E197">
        <v>1</v>
      </c>
      <c r="F197">
        <v>746</v>
      </c>
      <c r="G197" t="s">
        <v>56</v>
      </c>
      <c r="H197" s="4" t="s">
        <v>690</v>
      </c>
      <c r="I197" s="1">
        <v>44050.315883252311</v>
      </c>
      <c r="J197">
        <v>2142</v>
      </c>
      <c r="K197">
        <v>2143</v>
      </c>
      <c r="L197">
        <v>2485</v>
      </c>
      <c r="M197">
        <v>2116</v>
      </c>
      <c r="N197">
        <v>2.8370000000000002</v>
      </c>
      <c r="O197" s="2">
        <f t="shared" si="0"/>
        <v>-0.14849094567404428</v>
      </c>
      <c r="P197" t="b">
        <v>1</v>
      </c>
      <c r="Q197" t="b">
        <v>1</v>
      </c>
    </row>
    <row r="198" spans="1:17" ht="14.25" customHeight="1" x14ac:dyDescent="0.25">
      <c r="A198">
        <v>21</v>
      </c>
      <c r="B198" t="s">
        <v>54</v>
      </c>
      <c r="C198" t="s">
        <v>87</v>
      </c>
      <c r="D198">
        <v>1</v>
      </c>
      <c r="E198">
        <v>1</v>
      </c>
      <c r="F198">
        <v>751</v>
      </c>
      <c r="G198" t="s">
        <v>56</v>
      </c>
      <c r="H198" s="4" t="s">
        <v>690</v>
      </c>
      <c r="I198" s="1">
        <v>44050.315883252311</v>
      </c>
      <c r="J198">
        <v>2185</v>
      </c>
      <c r="K198">
        <v>2186</v>
      </c>
      <c r="L198">
        <v>2485</v>
      </c>
      <c r="M198">
        <v>2159</v>
      </c>
      <c r="N198">
        <v>2.875</v>
      </c>
      <c r="O198" s="2">
        <f t="shared" si="0"/>
        <v>-0.1311871227364185</v>
      </c>
      <c r="P198" t="b">
        <v>1</v>
      </c>
      <c r="Q198" t="b">
        <v>1</v>
      </c>
    </row>
    <row r="199" spans="1:17" ht="14.25" customHeight="1" x14ac:dyDescent="0.25">
      <c r="A199">
        <v>21</v>
      </c>
      <c r="B199" t="s">
        <v>54</v>
      </c>
      <c r="C199" t="s">
        <v>88</v>
      </c>
      <c r="D199">
        <v>1</v>
      </c>
      <c r="E199">
        <v>1</v>
      </c>
      <c r="F199">
        <v>855</v>
      </c>
      <c r="G199" t="s">
        <v>56</v>
      </c>
      <c r="H199" s="4" t="s">
        <v>690</v>
      </c>
      <c r="I199" s="1">
        <v>44053.427941770831</v>
      </c>
      <c r="J199">
        <v>2188</v>
      </c>
      <c r="K199">
        <v>2189</v>
      </c>
      <c r="L199">
        <v>2485</v>
      </c>
      <c r="M199">
        <v>2162</v>
      </c>
      <c r="N199">
        <v>2.5289999999999999</v>
      </c>
      <c r="O199" s="2">
        <f t="shared" si="0"/>
        <v>-0.12997987927565394</v>
      </c>
      <c r="P199" t="b">
        <v>1</v>
      </c>
      <c r="Q199" t="b">
        <v>1</v>
      </c>
    </row>
    <row r="200" spans="1:17" ht="14.25" customHeight="1" x14ac:dyDescent="0.25">
      <c r="A200">
        <v>21</v>
      </c>
      <c r="B200" t="s">
        <v>54</v>
      </c>
      <c r="C200" t="s">
        <v>89</v>
      </c>
      <c r="D200">
        <v>1</v>
      </c>
      <c r="E200">
        <v>1</v>
      </c>
      <c r="F200">
        <v>843</v>
      </c>
      <c r="G200" t="s">
        <v>56</v>
      </c>
      <c r="H200" s="4" t="s">
        <v>690</v>
      </c>
      <c r="I200" s="1">
        <v>44054.304980983798</v>
      </c>
      <c r="J200">
        <v>2219</v>
      </c>
      <c r="K200">
        <v>2220</v>
      </c>
      <c r="L200">
        <v>2485</v>
      </c>
      <c r="M200">
        <v>2193</v>
      </c>
      <c r="N200">
        <v>2.6019999999999999</v>
      </c>
      <c r="O200" s="2">
        <f t="shared" si="0"/>
        <v>-0.11750503018108652</v>
      </c>
      <c r="P200" t="b">
        <v>1</v>
      </c>
      <c r="Q200" t="b">
        <v>1</v>
      </c>
    </row>
    <row r="201" spans="1:17" ht="14.25" customHeight="1" x14ac:dyDescent="0.25">
      <c r="A201">
        <v>21</v>
      </c>
      <c r="B201" t="s">
        <v>54</v>
      </c>
      <c r="C201" t="s">
        <v>90</v>
      </c>
      <c r="D201">
        <v>1</v>
      </c>
      <c r="E201">
        <v>1</v>
      </c>
      <c r="F201">
        <v>843</v>
      </c>
      <c r="G201" t="s">
        <v>56</v>
      </c>
      <c r="H201" s="4" t="s">
        <v>690</v>
      </c>
      <c r="I201" s="1">
        <v>44054.304955821761</v>
      </c>
      <c r="J201">
        <v>2234</v>
      </c>
      <c r="K201">
        <v>2235</v>
      </c>
      <c r="L201">
        <v>2485</v>
      </c>
      <c r="M201">
        <v>2208</v>
      </c>
      <c r="N201">
        <v>2.62</v>
      </c>
      <c r="O201" s="2">
        <f t="shared" si="0"/>
        <v>-0.11146881287726358</v>
      </c>
      <c r="P201" t="b">
        <v>1</v>
      </c>
      <c r="Q201" t="b">
        <v>1</v>
      </c>
    </row>
    <row r="202" spans="1:17" ht="14.25" customHeight="1" x14ac:dyDescent="0.25">
      <c r="A202">
        <v>21</v>
      </c>
      <c r="B202" t="s">
        <v>54</v>
      </c>
      <c r="C202" t="s">
        <v>91</v>
      </c>
      <c r="D202">
        <v>1</v>
      </c>
      <c r="E202">
        <v>1</v>
      </c>
      <c r="F202">
        <v>956</v>
      </c>
      <c r="G202" t="s">
        <v>56</v>
      </c>
      <c r="H202" s="4" t="s">
        <v>690</v>
      </c>
      <c r="I202" s="1">
        <v>44054.305105023152</v>
      </c>
      <c r="J202">
        <v>2484</v>
      </c>
      <c r="K202">
        <v>2485</v>
      </c>
      <c r="L202">
        <v>2485</v>
      </c>
      <c r="M202">
        <v>2458</v>
      </c>
      <c r="N202">
        <v>2.5710000000000002</v>
      </c>
      <c r="O202" s="2">
        <f t="shared" si="0"/>
        <v>-1.0865191146881288E-2</v>
      </c>
      <c r="P202" t="b">
        <v>1</v>
      </c>
      <c r="Q202" t="b">
        <v>1</v>
      </c>
    </row>
    <row r="203" spans="1:17" ht="14.25" customHeight="1" x14ac:dyDescent="0.25">
      <c r="A203">
        <v>21</v>
      </c>
      <c r="B203" t="s">
        <v>54</v>
      </c>
      <c r="C203" t="s">
        <v>92</v>
      </c>
      <c r="D203">
        <v>1</v>
      </c>
      <c r="E203">
        <v>1</v>
      </c>
      <c r="F203">
        <v>561</v>
      </c>
      <c r="G203" t="s">
        <v>56</v>
      </c>
      <c r="H203" s="4" t="s">
        <v>690</v>
      </c>
      <c r="I203" s="1">
        <v>44055.309084201392</v>
      </c>
      <c r="J203">
        <v>2086</v>
      </c>
      <c r="K203">
        <v>2083</v>
      </c>
      <c r="L203">
        <v>2485</v>
      </c>
      <c r="M203">
        <v>2056</v>
      </c>
      <c r="N203">
        <v>3.665</v>
      </c>
      <c r="O203" s="2">
        <f t="shared" si="0"/>
        <v>-0.17263581488933602</v>
      </c>
      <c r="P203" t="b">
        <v>1</v>
      </c>
      <c r="Q203" t="b">
        <v>1</v>
      </c>
    </row>
    <row r="204" spans="1:17" ht="14.25" customHeight="1" x14ac:dyDescent="0.25">
      <c r="A204">
        <v>21</v>
      </c>
      <c r="B204" t="s">
        <v>54</v>
      </c>
      <c r="C204" t="s">
        <v>93</v>
      </c>
      <c r="D204">
        <v>1</v>
      </c>
      <c r="E204">
        <v>1</v>
      </c>
      <c r="F204">
        <v>586</v>
      </c>
      <c r="G204" t="s">
        <v>56</v>
      </c>
      <c r="H204" s="4" t="s">
        <v>690</v>
      </c>
      <c r="I204" s="1">
        <v>44055.309129004629</v>
      </c>
      <c r="J204">
        <v>1992</v>
      </c>
      <c r="K204">
        <v>1989</v>
      </c>
      <c r="L204">
        <v>2485</v>
      </c>
      <c r="M204">
        <v>1962</v>
      </c>
      <c r="N204">
        <v>3.3490000000000002</v>
      </c>
      <c r="O204" s="2">
        <f t="shared" si="0"/>
        <v>-0.21046277665995977</v>
      </c>
      <c r="P204" t="b">
        <v>1</v>
      </c>
      <c r="Q204" t="b">
        <v>1</v>
      </c>
    </row>
    <row r="205" spans="1:17" ht="14.25" customHeight="1" x14ac:dyDescent="0.25">
      <c r="A205">
        <v>21</v>
      </c>
      <c r="B205" t="s">
        <v>54</v>
      </c>
      <c r="C205" t="s">
        <v>94</v>
      </c>
      <c r="D205">
        <v>1</v>
      </c>
      <c r="E205">
        <v>1</v>
      </c>
      <c r="F205">
        <v>561</v>
      </c>
      <c r="G205" t="s">
        <v>56</v>
      </c>
      <c r="H205" s="4" t="s">
        <v>690</v>
      </c>
      <c r="I205" s="1">
        <v>44055.309211712964</v>
      </c>
      <c r="J205">
        <v>1896</v>
      </c>
      <c r="K205">
        <v>1893</v>
      </c>
      <c r="L205">
        <v>2485</v>
      </c>
      <c r="M205">
        <v>1866</v>
      </c>
      <c r="N205">
        <v>3.327</v>
      </c>
      <c r="O205" s="2">
        <f t="shared" si="0"/>
        <v>-0.24909456740442656</v>
      </c>
      <c r="P205" t="b">
        <v>1</v>
      </c>
      <c r="Q205" t="b">
        <v>1</v>
      </c>
    </row>
    <row r="206" spans="1:17" ht="14.25" customHeight="1" x14ac:dyDescent="0.25">
      <c r="A206">
        <v>21</v>
      </c>
      <c r="B206" t="s">
        <v>54</v>
      </c>
      <c r="C206" t="s">
        <v>95</v>
      </c>
      <c r="D206">
        <v>1</v>
      </c>
      <c r="E206">
        <v>1</v>
      </c>
      <c r="F206">
        <v>561</v>
      </c>
      <c r="G206" t="s">
        <v>56</v>
      </c>
      <c r="H206" s="4" t="s">
        <v>690</v>
      </c>
      <c r="I206" s="1">
        <v>44055.309219571762</v>
      </c>
      <c r="J206">
        <v>1812</v>
      </c>
      <c r="K206">
        <v>1809</v>
      </c>
      <c r="L206">
        <v>2485</v>
      </c>
      <c r="M206">
        <v>1782</v>
      </c>
      <c r="N206">
        <v>3.177</v>
      </c>
      <c r="O206" s="2">
        <f t="shared" si="0"/>
        <v>-0.282897384305835</v>
      </c>
      <c r="P206" t="b">
        <v>1</v>
      </c>
      <c r="Q206" t="b">
        <v>1</v>
      </c>
    </row>
    <row r="207" spans="1:17" ht="14.25" customHeight="1" x14ac:dyDescent="0.25">
      <c r="A207">
        <v>21</v>
      </c>
      <c r="B207" t="s">
        <v>54</v>
      </c>
      <c r="C207" t="s">
        <v>96</v>
      </c>
      <c r="D207">
        <v>1</v>
      </c>
      <c r="E207">
        <v>1</v>
      </c>
      <c r="F207">
        <v>586</v>
      </c>
      <c r="G207" t="s">
        <v>56</v>
      </c>
      <c r="H207" s="4" t="s">
        <v>690</v>
      </c>
      <c r="I207" s="1">
        <v>44055.309129004629</v>
      </c>
      <c r="J207">
        <v>1772</v>
      </c>
      <c r="K207">
        <v>1769</v>
      </c>
      <c r="L207">
        <v>2485</v>
      </c>
      <c r="M207">
        <v>1742</v>
      </c>
      <c r="N207">
        <v>2.9729999999999999</v>
      </c>
      <c r="O207" s="2">
        <f t="shared" si="0"/>
        <v>-0.29899396378269616</v>
      </c>
      <c r="P207" t="b">
        <v>1</v>
      </c>
      <c r="Q207" t="b">
        <v>1</v>
      </c>
    </row>
    <row r="208" spans="1:17" ht="14.25" customHeight="1" x14ac:dyDescent="0.25">
      <c r="A208">
        <v>21</v>
      </c>
      <c r="B208" t="s">
        <v>54</v>
      </c>
      <c r="C208" t="s">
        <v>97</v>
      </c>
      <c r="D208">
        <v>1</v>
      </c>
      <c r="E208">
        <v>1</v>
      </c>
      <c r="F208">
        <v>586</v>
      </c>
      <c r="G208" t="s">
        <v>56</v>
      </c>
      <c r="H208" s="4" t="s">
        <v>690</v>
      </c>
      <c r="I208" s="1">
        <v>44055.309217685186</v>
      </c>
      <c r="J208">
        <v>1767</v>
      </c>
      <c r="K208">
        <v>1764</v>
      </c>
      <c r="L208">
        <v>2485</v>
      </c>
      <c r="M208">
        <v>1737</v>
      </c>
      <c r="N208">
        <v>2.9649999999999999</v>
      </c>
      <c r="O208" s="2">
        <f t="shared" si="0"/>
        <v>-0.30100603621730382</v>
      </c>
      <c r="P208" t="b">
        <v>1</v>
      </c>
      <c r="Q208" t="b">
        <v>1</v>
      </c>
    </row>
    <row r="209" spans="1:17" ht="14.25" customHeight="1" x14ac:dyDescent="0.25">
      <c r="A209">
        <v>21</v>
      </c>
      <c r="B209" t="s">
        <v>54</v>
      </c>
      <c r="C209" t="s">
        <v>98</v>
      </c>
      <c r="D209">
        <v>1</v>
      </c>
      <c r="E209">
        <v>1</v>
      </c>
      <c r="F209">
        <v>561</v>
      </c>
      <c r="G209" t="s">
        <v>56</v>
      </c>
      <c r="H209" s="4" t="s">
        <v>690</v>
      </c>
      <c r="I209" s="1">
        <v>44055.309137488424</v>
      </c>
      <c r="J209">
        <v>1762</v>
      </c>
      <c r="K209">
        <v>1759</v>
      </c>
      <c r="L209">
        <v>2485</v>
      </c>
      <c r="M209">
        <v>1732</v>
      </c>
      <c r="N209">
        <v>3.0880000000000001</v>
      </c>
      <c r="O209" s="2">
        <f t="shared" si="0"/>
        <v>-0.30301810865191148</v>
      </c>
      <c r="P209" t="b">
        <v>1</v>
      </c>
      <c r="Q209" t="b">
        <v>1</v>
      </c>
    </row>
    <row r="210" spans="1:17" ht="14.25" customHeight="1" x14ac:dyDescent="0.25">
      <c r="A210">
        <v>21</v>
      </c>
      <c r="B210" t="s">
        <v>54</v>
      </c>
      <c r="C210" t="s">
        <v>99</v>
      </c>
      <c r="D210">
        <v>1</v>
      </c>
      <c r="E210">
        <v>1</v>
      </c>
      <c r="F210">
        <v>697</v>
      </c>
      <c r="G210" t="s">
        <v>56</v>
      </c>
      <c r="H210" s="4" t="s">
        <v>690</v>
      </c>
      <c r="I210" s="1">
        <v>44051.622986643517</v>
      </c>
      <c r="J210">
        <v>1915</v>
      </c>
      <c r="K210">
        <v>1910</v>
      </c>
      <c r="L210">
        <v>2485</v>
      </c>
      <c r="M210">
        <v>1883</v>
      </c>
      <c r="N210">
        <v>2.702</v>
      </c>
      <c r="O210" s="2">
        <f t="shared" si="0"/>
        <v>-0.24225352112676057</v>
      </c>
      <c r="P210" t="b">
        <v>1</v>
      </c>
      <c r="Q210" t="b">
        <v>1</v>
      </c>
    </row>
    <row r="211" spans="1:17" ht="14.25" customHeight="1" x14ac:dyDescent="0.25">
      <c r="A211">
        <v>21</v>
      </c>
      <c r="B211" t="s">
        <v>54</v>
      </c>
      <c r="C211" t="s">
        <v>100</v>
      </c>
      <c r="D211">
        <v>1</v>
      </c>
      <c r="E211">
        <v>1</v>
      </c>
      <c r="F211">
        <v>868</v>
      </c>
      <c r="G211" t="s">
        <v>56</v>
      </c>
      <c r="H211" s="4" t="s">
        <v>690</v>
      </c>
      <c r="I211" s="1">
        <v>44049.32126478009</v>
      </c>
      <c r="J211">
        <v>2272</v>
      </c>
      <c r="K211">
        <v>2179</v>
      </c>
      <c r="L211">
        <v>2485</v>
      </c>
      <c r="M211">
        <v>2152</v>
      </c>
      <c r="N211">
        <v>2.48</v>
      </c>
      <c r="O211" s="2">
        <f t="shared" si="0"/>
        <v>-0.13400402414486923</v>
      </c>
      <c r="P211" t="b">
        <v>1</v>
      </c>
      <c r="Q211" t="b">
        <v>1</v>
      </c>
    </row>
    <row r="212" spans="1:17" ht="14.25" customHeight="1" x14ac:dyDescent="0.25">
      <c r="A212">
        <v>21</v>
      </c>
      <c r="B212" t="s">
        <v>54</v>
      </c>
      <c r="C212" t="s">
        <v>101</v>
      </c>
      <c r="D212">
        <v>1</v>
      </c>
      <c r="E212">
        <v>1</v>
      </c>
      <c r="F212">
        <v>855</v>
      </c>
      <c r="G212" t="s">
        <v>56</v>
      </c>
      <c r="H212" s="4" t="s">
        <v>690</v>
      </c>
      <c r="I212" s="1">
        <v>44047.346140856484</v>
      </c>
      <c r="J212">
        <v>2217</v>
      </c>
      <c r="K212">
        <v>2210</v>
      </c>
      <c r="L212">
        <v>2485</v>
      </c>
      <c r="M212">
        <v>2183</v>
      </c>
      <c r="N212">
        <v>2.5539999999999998</v>
      </c>
      <c r="O212" s="2">
        <f t="shared" si="0"/>
        <v>-0.12152917505030181</v>
      </c>
      <c r="P212" t="b">
        <v>1</v>
      </c>
      <c r="Q212" t="b">
        <v>1</v>
      </c>
    </row>
    <row r="213" spans="1:17" ht="14.25" customHeight="1" x14ac:dyDescent="0.25">
      <c r="A213">
        <v>21</v>
      </c>
      <c r="B213" t="s">
        <v>54</v>
      </c>
      <c r="C213" t="s">
        <v>102</v>
      </c>
      <c r="D213">
        <v>1</v>
      </c>
      <c r="E213">
        <v>1</v>
      </c>
      <c r="F213">
        <v>751</v>
      </c>
      <c r="G213" t="s">
        <v>56</v>
      </c>
      <c r="H213" s="4" t="s">
        <v>690</v>
      </c>
      <c r="I213" s="1">
        <v>44047.286250578705</v>
      </c>
      <c r="J213">
        <v>2145</v>
      </c>
      <c r="K213">
        <v>2138</v>
      </c>
      <c r="L213">
        <v>2485</v>
      </c>
      <c r="M213">
        <v>2111</v>
      </c>
      <c r="N213">
        <v>2.8109999999999999</v>
      </c>
      <c r="O213" s="2">
        <f t="shared" si="0"/>
        <v>-0.15050301810865191</v>
      </c>
      <c r="P213" t="b">
        <v>1</v>
      </c>
      <c r="Q213" t="b">
        <v>1</v>
      </c>
    </row>
    <row r="214" spans="1:17" ht="14.25" customHeight="1" x14ac:dyDescent="0.25">
      <c r="A214">
        <v>21</v>
      </c>
      <c r="B214" t="s">
        <v>54</v>
      </c>
      <c r="C214" t="s">
        <v>103</v>
      </c>
      <c r="D214">
        <v>1</v>
      </c>
      <c r="E214">
        <v>1</v>
      </c>
      <c r="F214">
        <v>765</v>
      </c>
      <c r="G214" t="s">
        <v>56</v>
      </c>
      <c r="H214" s="4" t="s">
        <v>690</v>
      </c>
      <c r="I214" s="1">
        <v>44047.286246585645</v>
      </c>
      <c r="J214">
        <v>2115</v>
      </c>
      <c r="K214">
        <v>2108</v>
      </c>
      <c r="L214">
        <v>2485</v>
      </c>
      <c r="M214">
        <v>2081</v>
      </c>
      <c r="N214">
        <v>2.7210000000000001</v>
      </c>
      <c r="O214" s="2">
        <f t="shared" si="0"/>
        <v>-0.16257545271629778</v>
      </c>
      <c r="P214" t="b">
        <v>1</v>
      </c>
      <c r="Q214" t="b">
        <v>1</v>
      </c>
    </row>
    <row r="215" spans="1:17" ht="14.25" customHeight="1" x14ac:dyDescent="0.25">
      <c r="A215">
        <v>21</v>
      </c>
      <c r="B215" t="s">
        <v>54</v>
      </c>
      <c r="C215" t="s">
        <v>104</v>
      </c>
      <c r="D215">
        <v>1</v>
      </c>
      <c r="E215">
        <v>1</v>
      </c>
      <c r="F215">
        <v>859</v>
      </c>
      <c r="G215" t="s">
        <v>56</v>
      </c>
      <c r="H215" s="4" t="s">
        <v>690</v>
      </c>
      <c r="I215" s="1">
        <v>44047.286147418985</v>
      </c>
      <c r="J215">
        <v>2087</v>
      </c>
      <c r="K215">
        <v>2080</v>
      </c>
      <c r="L215">
        <v>2485</v>
      </c>
      <c r="M215">
        <v>2053</v>
      </c>
      <c r="N215">
        <v>2.39</v>
      </c>
      <c r="O215" s="2">
        <f t="shared" si="0"/>
        <v>-0.17384305835010061</v>
      </c>
      <c r="P215" t="b">
        <v>1</v>
      </c>
      <c r="Q215" t="b">
        <v>1</v>
      </c>
    </row>
    <row r="216" spans="1:17" ht="14.25" customHeight="1" x14ac:dyDescent="0.25">
      <c r="A216">
        <v>21</v>
      </c>
      <c r="B216" t="s">
        <v>54</v>
      </c>
      <c r="C216" t="s">
        <v>105</v>
      </c>
      <c r="D216">
        <v>1</v>
      </c>
      <c r="E216">
        <v>1</v>
      </c>
      <c r="F216">
        <v>855</v>
      </c>
      <c r="G216" t="s">
        <v>56</v>
      </c>
      <c r="H216" s="4" t="s">
        <v>690</v>
      </c>
      <c r="I216" s="1">
        <v>44047.346140856484</v>
      </c>
      <c r="J216">
        <v>2087</v>
      </c>
      <c r="K216">
        <v>2080</v>
      </c>
      <c r="L216">
        <v>2485</v>
      </c>
      <c r="M216">
        <v>2053</v>
      </c>
      <c r="N216">
        <v>2.4020000000000001</v>
      </c>
      <c r="O216" s="2">
        <f t="shared" si="0"/>
        <v>-0.17384305835010061</v>
      </c>
      <c r="P216" t="b">
        <v>1</v>
      </c>
      <c r="Q216" t="b">
        <v>1</v>
      </c>
    </row>
    <row r="217" spans="1:17" ht="14.25" customHeight="1" x14ac:dyDescent="0.25">
      <c r="A217">
        <v>21</v>
      </c>
      <c r="B217" t="s">
        <v>54</v>
      </c>
      <c r="C217" t="s">
        <v>106</v>
      </c>
      <c r="D217">
        <v>1</v>
      </c>
      <c r="E217">
        <v>1</v>
      </c>
      <c r="F217">
        <v>859</v>
      </c>
      <c r="G217" t="s">
        <v>56</v>
      </c>
      <c r="H217" s="4" t="s">
        <v>690</v>
      </c>
      <c r="I217" s="1">
        <v>44047.286110775465</v>
      </c>
      <c r="J217">
        <v>2042</v>
      </c>
      <c r="K217">
        <v>2035</v>
      </c>
      <c r="L217">
        <v>2485</v>
      </c>
      <c r="M217">
        <v>2008</v>
      </c>
      <c r="N217">
        <v>2.3380000000000001</v>
      </c>
      <c r="O217" s="2">
        <f t="shared" si="0"/>
        <v>-0.1919517102615694</v>
      </c>
      <c r="P217" t="b">
        <v>1</v>
      </c>
      <c r="Q217" t="b">
        <v>1</v>
      </c>
    </row>
    <row r="218" spans="1:17" ht="14.25" customHeight="1" x14ac:dyDescent="0.25">
      <c r="A218">
        <v>21</v>
      </c>
      <c r="B218" t="s">
        <v>54</v>
      </c>
      <c r="C218" t="s">
        <v>107</v>
      </c>
      <c r="D218">
        <v>1</v>
      </c>
      <c r="E218">
        <v>1</v>
      </c>
      <c r="F218">
        <v>868</v>
      </c>
      <c r="G218" t="s">
        <v>56</v>
      </c>
      <c r="H218" s="4" t="s">
        <v>690</v>
      </c>
      <c r="I218" s="1">
        <v>44047.286254421299</v>
      </c>
      <c r="J218">
        <v>2303</v>
      </c>
      <c r="K218">
        <v>2295</v>
      </c>
      <c r="L218">
        <v>2485</v>
      </c>
      <c r="M218">
        <v>2268</v>
      </c>
      <c r="N218">
        <v>2.613</v>
      </c>
      <c r="O218" s="2">
        <f t="shared" si="0"/>
        <v>-8.7323943661971826E-2</v>
      </c>
      <c r="P218" t="b">
        <v>1</v>
      </c>
      <c r="Q218" t="b">
        <v>1</v>
      </c>
    </row>
    <row r="219" spans="1:17" ht="14.25" customHeight="1" x14ac:dyDescent="0.25">
      <c r="A219">
        <v>21</v>
      </c>
      <c r="B219" t="s">
        <v>54</v>
      </c>
      <c r="C219" t="s">
        <v>108</v>
      </c>
      <c r="D219">
        <v>1</v>
      </c>
      <c r="E219">
        <v>1</v>
      </c>
      <c r="F219">
        <v>868</v>
      </c>
      <c r="G219" t="s">
        <v>56</v>
      </c>
      <c r="H219" s="4" t="s">
        <v>690</v>
      </c>
      <c r="I219" s="1">
        <v>44047.286194062501</v>
      </c>
      <c r="J219">
        <v>2173</v>
      </c>
      <c r="K219">
        <v>2165</v>
      </c>
      <c r="L219">
        <v>2485</v>
      </c>
      <c r="M219">
        <v>2138</v>
      </c>
      <c r="N219">
        <v>2.464</v>
      </c>
      <c r="O219" s="2">
        <f t="shared" si="0"/>
        <v>-0.13963782696177063</v>
      </c>
      <c r="P219" t="b">
        <v>1</v>
      </c>
      <c r="Q219" t="b">
        <v>1</v>
      </c>
    </row>
    <row r="220" spans="1:17" ht="14.25" customHeight="1" x14ac:dyDescent="0.25">
      <c r="A220">
        <v>21</v>
      </c>
      <c r="B220" t="s">
        <v>54</v>
      </c>
      <c r="C220" t="s">
        <v>109</v>
      </c>
      <c r="D220">
        <v>1</v>
      </c>
      <c r="E220">
        <v>1</v>
      </c>
      <c r="F220">
        <v>765</v>
      </c>
      <c r="G220" t="s">
        <v>56</v>
      </c>
      <c r="H220" s="4" t="s">
        <v>690</v>
      </c>
      <c r="I220" s="1">
        <v>44050.315883252311</v>
      </c>
      <c r="J220">
        <v>2005</v>
      </c>
      <c r="K220">
        <v>2006</v>
      </c>
      <c r="L220">
        <v>2485</v>
      </c>
      <c r="M220">
        <v>1979</v>
      </c>
      <c r="N220">
        <v>2.5870000000000002</v>
      </c>
      <c r="O220" s="2">
        <f t="shared" si="0"/>
        <v>-0.20362173038229375</v>
      </c>
      <c r="P220" t="b">
        <v>1</v>
      </c>
      <c r="Q220" t="b">
        <v>1</v>
      </c>
    </row>
    <row r="221" spans="1:17" ht="14.25" customHeight="1" x14ac:dyDescent="0.25">
      <c r="A221">
        <v>22</v>
      </c>
      <c r="B221" t="s">
        <v>110</v>
      </c>
      <c r="C221">
        <v>1718</v>
      </c>
      <c r="D221">
        <v>0</v>
      </c>
      <c r="E221">
        <v>1</v>
      </c>
      <c r="F221">
        <v>541</v>
      </c>
      <c r="G221" t="s">
        <v>18</v>
      </c>
      <c r="H221" t="s">
        <v>111</v>
      </c>
      <c r="I221" s="1">
        <v>44054.305105023152</v>
      </c>
      <c r="J221">
        <v>1609</v>
      </c>
      <c r="K221">
        <v>1599</v>
      </c>
      <c r="L221">
        <v>1954</v>
      </c>
      <c r="M221">
        <v>1492</v>
      </c>
      <c r="N221">
        <v>2.7589999999999999</v>
      </c>
      <c r="O221" s="2">
        <f t="shared" si="0"/>
        <v>-0.23643807574206754</v>
      </c>
      <c r="P221" t="b">
        <v>1</v>
      </c>
      <c r="Q221" t="b">
        <v>1</v>
      </c>
    </row>
    <row r="222" spans="1:17" ht="14.25" customHeight="1" x14ac:dyDescent="0.25">
      <c r="A222">
        <v>22</v>
      </c>
      <c r="B222" t="s">
        <v>110</v>
      </c>
      <c r="C222">
        <v>2003</v>
      </c>
      <c r="D222">
        <v>0</v>
      </c>
      <c r="E222">
        <v>1</v>
      </c>
      <c r="F222">
        <v>541</v>
      </c>
      <c r="G222" t="s">
        <v>18</v>
      </c>
      <c r="H222" t="s">
        <v>111</v>
      </c>
      <c r="I222" s="1">
        <v>44054.304966909724</v>
      </c>
      <c r="J222">
        <v>1524</v>
      </c>
      <c r="K222">
        <v>1514</v>
      </c>
      <c r="L222">
        <v>1954</v>
      </c>
      <c r="M222">
        <v>1413</v>
      </c>
      <c r="N222">
        <v>2.6120000000000001</v>
      </c>
      <c r="O222" s="2">
        <f t="shared" si="0"/>
        <v>-0.27686796315250767</v>
      </c>
      <c r="P222" t="b">
        <v>1</v>
      </c>
      <c r="Q222" t="b">
        <v>1</v>
      </c>
    </row>
    <row r="223" spans="1:17" ht="14.25" customHeight="1" x14ac:dyDescent="0.25">
      <c r="A223">
        <v>22</v>
      </c>
      <c r="B223" t="s">
        <v>110</v>
      </c>
      <c r="C223">
        <v>2312</v>
      </c>
      <c r="D223">
        <v>0</v>
      </c>
      <c r="E223">
        <v>1</v>
      </c>
      <c r="F223">
        <v>636</v>
      </c>
      <c r="G223" t="s">
        <v>18</v>
      </c>
      <c r="H223" t="s">
        <v>111</v>
      </c>
      <c r="I223" s="1">
        <v>44054.30511277778</v>
      </c>
      <c r="J223">
        <v>1858</v>
      </c>
      <c r="K223">
        <v>1859</v>
      </c>
      <c r="L223">
        <v>1954</v>
      </c>
      <c r="M223">
        <v>1735</v>
      </c>
      <c r="N223">
        <v>2.7280000000000002</v>
      </c>
      <c r="O223" s="2">
        <f t="shared" si="0"/>
        <v>-0.1120777891504606</v>
      </c>
      <c r="P223" t="b">
        <v>1</v>
      </c>
      <c r="Q223" t="b">
        <v>1</v>
      </c>
    </row>
    <row r="224" spans="1:17" ht="14.25" customHeight="1" x14ac:dyDescent="0.25">
      <c r="A224">
        <v>22</v>
      </c>
      <c r="B224" t="s">
        <v>110</v>
      </c>
      <c r="C224">
        <v>2109</v>
      </c>
      <c r="D224">
        <v>0</v>
      </c>
      <c r="E224">
        <v>1</v>
      </c>
      <c r="F224">
        <v>636</v>
      </c>
      <c r="G224" t="s">
        <v>18</v>
      </c>
      <c r="H224" t="s">
        <v>111</v>
      </c>
      <c r="I224" s="1">
        <v>44054.305010115742</v>
      </c>
      <c r="J224">
        <v>1818</v>
      </c>
      <c r="K224">
        <v>1819</v>
      </c>
      <c r="L224">
        <v>1954</v>
      </c>
      <c r="M224">
        <v>1698</v>
      </c>
      <c r="N224">
        <v>2.669</v>
      </c>
      <c r="O224" s="2">
        <f t="shared" si="0"/>
        <v>-0.13101330603889458</v>
      </c>
      <c r="P224" t="b">
        <v>1</v>
      </c>
      <c r="Q224" t="b">
        <v>1</v>
      </c>
    </row>
    <row r="225" spans="1:17" ht="14.25" customHeight="1" x14ac:dyDescent="0.25">
      <c r="A225">
        <v>22</v>
      </c>
      <c r="B225" t="s">
        <v>110</v>
      </c>
      <c r="C225">
        <v>1712</v>
      </c>
      <c r="D225">
        <v>0</v>
      </c>
      <c r="E225">
        <v>1</v>
      </c>
      <c r="F225">
        <v>636</v>
      </c>
      <c r="G225" t="s">
        <v>18</v>
      </c>
      <c r="H225" t="s">
        <v>111</v>
      </c>
      <c r="I225" s="1">
        <v>44054.30511277778</v>
      </c>
      <c r="J225">
        <v>1773</v>
      </c>
      <c r="K225">
        <v>1774</v>
      </c>
      <c r="L225">
        <v>1954</v>
      </c>
      <c r="M225">
        <v>1656</v>
      </c>
      <c r="N225">
        <v>2.6030000000000002</v>
      </c>
      <c r="O225" s="2">
        <f t="shared" si="0"/>
        <v>-0.15250767656090072</v>
      </c>
      <c r="P225" t="b">
        <v>1</v>
      </c>
      <c r="Q225" t="b">
        <v>1</v>
      </c>
    </row>
    <row r="226" spans="1:17" ht="14.25" customHeight="1" x14ac:dyDescent="0.25">
      <c r="A226">
        <v>22</v>
      </c>
      <c r="B226" t="s">
        <v>110</v>
      </c>
      <c r="C226">
        <v>412</v>
      </c>
      <c r="D226">
        <v>0</v>
      </c>
      <c r="E226">
        <v>1</v>
      </c>
      <c r="F226">
        <v>636</v>
      </c>
      <c r="G226" t="s">
        <v>18</v>
      </c>
      <c r="H226" t="s">
        <v>111</v>
      </c>
      <c r="I226" s="1">
        <v>44054.305008263887</v>
      </c>
      <c r="J226">
        <v>1698</v>
      </c>
      <c r="K226">
        <v>1699</v>
      </c>
      <c r="L226">
        <v>1954</v>
      </c>
      <c r="M226">
        <v>1586</v>
      </c>
      <c r="N226">
        <v>2.4929999999999999</v>
      </c>
      <c r="O226" s="2">
        <f t="shared" si="0"/>
        <v>-0.18833162743091095</v>
      </c>
      <c r="P226" t="b">
        <v>1</v>
      </c>
      <c r="Q226" t="b">
        <v>1</v>
      </c>
    </row>
    <row r="227" spans="1:17" ht="14.25" customHeight="1" x14ac:dyDescent="0.25">
      <c r="A227">
        <v>22</v>
      </c>
      <c r="B227" t="s">
        <v>110</v>
      </c>
      <c r="C227">
        <v>2212</v>
      </c>
      <c r="D227">
        <v>0</v>
      </c>
      <c r="E227">
        <v>1</v>
      </c>
      <c r="F227">
        <v>636</v>
      </c>
      <c r="G227" t="s">
        <v>18</v>
      </c>
      <c r="H227" t="s">
        <v>111</v>
      </c>
      <c r="I227" s="1">
        <v>44054.305048344904</v>
      </c>
      <c r="J227">
        <v>1953</v>
      </c>
      <c r="K227">
        <v>1954</v>
      </c>
      <c r="L227">
        <v>1954</v>
      </c>
      <c r="M227">
        <v>1824</v>
      </c>
      <c r="N227">
        <v>2.8679999999999999</v>
      </c>
      <c r="O227" s="2">
        <f t="shared" si="0"/>
        <v>-6.6530194472876156E-2</v>
      </c>
      <c r="P227" t="b">
        <v>1</v>
      </c>
      <c r="Q227" t="b">
        <v>1</v>
      </c>
    </row>
    <row r="228" spans="1:17" ht="14.25" customHeight="1" x14ac:dyDescent="0.25">
      <c r="A228">
        <v>22</v>
      </c>
      <c r="B228" t="s">
        <v>110</v>
      </c>
      <c r="C228">
        <v>2306</v>
      </c>
      <c r="D228">
        <v>0</v>
      </c>
      <c r="E228">
        <v>1</v>
      </c>
      <c r="F228">
        <v>497</v>
      </c>
      <c r="G228" t="s">
        <v>18</v>
      </c>
      <c r="H228" t="s">
        <v>111</v>
      </c>
      <c r="I228" s="1">
        <v>44054.305103171297</v>
      </c>
      <c r="J228">
        <v>1580</v>
      </c>
      <c r="K228">
        <v>1571</v>
      </c>
      <c r="L228">
        <v>1954</v>
      </c>
      <c r="M228">
        <v>1466</v>
      </c>
      <c r="N228">
        <v>2.95</v>
      </c>
      <c r="O228" s="2">
        <f t="shared" si="0"/>
        <v>-0.24974411463664278</v>
      </c>
      <c r="P228" t="b">
        <v>1</v>
      </c>
      <c r="Q228" t="b">
        <v>1</v>
      </c>
    </row>
    <row r="229" spans="1:17" ht="14.25" customHeight="1" x14ac:dyDescent="0.25">
      <c r="A229">
        <v>22</v>
      </c>
      <c r="B229" t="s">
        <v>110</v>
      </c>
      <c r="C229">
        <v>2206</v>
      </c>
      <c r="D229">
        <v>0</v>
      </c>
      <c r="E229">
        <v>1</v>
      </c>
      <c r="F229">
        <v>497</v>
      </c>
      <c r="G229" t="s">
        <v>18</v>
      </c>
      <c r="H229" t="s">
        <v>111</v>
      </c>
      <c r="I229" s="1">
        <v>44054.304998842592</v>
      </c>
      <c r="J229">
        <v>1560</v>
      </c>
      <c r="K229">
        <v>1551</v>
      </c>
      <c r="L229">
        <v>1954</v>
      </c>
      <c r="M229">
        <v>1448</v>
      </c>
      <c r="N229">
        <v>2.9129999999999998</v>
      </c>
      <c r="O229" s="2">
        <f t="shared" si="0"/>
        <v>-0.25895598771750256</v>
      </c>
      <c r="P229" t="b">
        <v>1</v>
      </c>
      <c r="Q229" t="b">
        <v>1</v>
      </c>
    </row>
    <row r="230" spans="1:17" ht="14.25" customHeight="1" x14ac:dyDescent="0.25">
      <c r="A230">
        <v>22</v>
      </c>
      <c r="B230" t="s">
        <v>110</v>
      </c>
      <c r="C230">
        <v>2106</v>
      </c>
      <c r="D230">
        <v>0</v>
      </c>
      <c r="E230">
        <v>1</v>
      </c>
      <c r="F230">
        <v>497</v>
      </c>
      <c r="G230" t="s">
        <v>18</v>
      </c>
      <c r="H230" t="s">
        <v>111</v>
      </c>
      <c r="I230" s="1">
        <v>44054.305017638886</v>
      </c>
      <c r="J230">
        <v>1540</v>
      </c>
      <c r="K230">
        <v>1531</v>
      </c>
      <c r="L230">
        <v>1954</v>
      </c>
      <c r="M230">
        <v>1429</v>
      </c>
      <c r="N230">
        <v>2.875</v>
      </c>
      <c r="O230" s="2">
        <f t="shared" si="0"/>
        <v>-0.26867963152507679</v>
      </c>
      <c r="P230" t="b">
        <v>1</v>
      </c>
      <c r="Q230" t="b">
        <v>1</v>
      </c>
    </row>
    <row r="231" spans="1:17" ht="14.25" customHeight="1" x14ac:dyDescent="0.25">
      <c r="A231">
        <v>22</v>
      </c>
      <c r="B231" t="s">
        <v>110</v>
      </c>
      <c r="C231">
        <v>303</v>
      </c>
      <c r="D231">
        <v>0</v>
      </c>
      <c r="E231">
        <v>1</v>
      </c>
      <c r="F231">
        <v>541</v>
      </c>
      <c r="G231" t="s">
        <v>18</v>
      </c>
      <c r="H231" t="s">
        <v>111</v>
      </c>
      <c r="I231" s="1">
        <v>44054.30505023148</v>
      </c>
      <c r="J231">
        <v>1439</v>
      </c>
      <c r="K231">
        <v>1429</v>
      </c>
      <c r="L231">
        <v>1954</v>
      </c>
      <c r="M231">
        <v>1334</v>
      </c>
      <c r="N231">
        <v>2.4649999999999999</v>
      </c>
      <c r="O231" s="2">
        <f t="shared" si="0"/>
        <v>-0.31729785056294779</v>
      </c>
      <c r="P231" t="b">
        <v>1</v>
      </c>
      <c r="Q231" t="b">
        <v>1</v>
      </c>
    </row>
    <row r="232" spans="1:17" ht="14.25" customHeight="1" x14ac:dyDescent="0.25">
      <c r="A232">
        <v>22</v>
      </c>
      <c r="B232" t="s">
        <v>110</v>
      </c>
      <c r="C232">
        <v>2103</v>
      </c>
      <c r="D232">
        <v>0</v>
      </c>
      <c r="E232">
        <v>1</v>
      </c>
      <c r="F232">
        <v>541</v>
      </c>
      <c r="G232" t="s">
        <v>18</v>
      </c>
      <c r="H232" t="s">
        <v>111</v>
      </c>
      <c r="I232" s="1">
        <v>44054.305048344904</v>
      </c>
      <c r="J232">
        <v>1574</v>
      </c>
      <c r="K232">
        <v>1564</v>
      </c>
      <c r="L232">
        <v>1954</v>
      </c>
      <c r="M232">
        <v>1460</v>
      </c>
      <c r="N232">
        <v>2.698</v>
      </c>
      <c r="O232" s="2">
        <f t="shared" si="0"/>
        <v>-0.25281473899692936</v>
      </c>
      <c r="P232" t="b">
        <v>1</v>
      </c>
      <c r="Q232" t="b">
        <v>1</v>
      </c>
    </row>
    <row r="233" spans="1:17" ht="14.25" customHeight="1" x14ac:dyDescent="0.25">
      <c r="A233">
        <v>22</v>
      </c>
      <c r="B233" t="s">
        <v>110</v>
      </c>
      <c r="C233">
        <v>1218</v>
      </c>
      <c r="D233">
        <v>0</v>
      </c>
      <c r="E233">
        <v>1</v>
      </c>
      <c r="F233">
        <v>541</v>
      </c>
      <c r="G233" t="s">
        <v>18</v>
      </c>
      <c r="H233" t="s">
        <v>111</v>
      </c>
      <c r="I233" s="1">
        <v>44054.305069166665</v>
      </c>
      <c r="J233">
        <v>1664</v>
      </c>
      <c r="K233">
        <v>1654</v>
      </c>
      <c r="L233">
        <v>1954</v>
      </c>
      <c r="M233">
        <v>1544</v>
      </c>
      <c r="N233">
        <v>2.8530000000000002</v>
      </c>
      <c r="O233" s="2">
        <f t="shared" si="0"/>
        <v>-0.20982599795291709</v>
      </c>
      <c r="P233" t="b">
        <v>1</v>
      </c>
      <c r="Q233" t="b">
        <v>1</v>
      </c>
    </row>
    <row r="234" spans="1:17" ht="14.25" customHeight="1" x14ac:dyDescent="0.25">
      <c r="A234">
        <v>22</v>
      </c>
      <c r="B234" t="s">
        <v>110</v>
      </c>
      <c r="C234">
        <v>1106</v>
      </c>
      <c r="D234">
        <v>0</v>
      </c>
      <c r="E234">
        <v>1</v>
      </c>
      <c r="F234">
        <v>497</v>
      </c>
      <c r="G234" t="s">
        <v>18</v>
      </c>
      <c r="H234" t="s">
        <v>111</v>
      </c>
      <c r="I234" s="1">
        <v>44054.305108738423</v>
      </c>
      <c r="J234">
        <v>1460</v>
      </c>
      <c r="K234">
        <v>1451</v>
      </c>
      <c r="L234">
        <v>1954</v>
      </c>
      <c r="M234">
        <v>1354</v>
      </c>
      <c r="N234">
        <v>2.7250000000000001</v>
      </c>
      <c r="O234" s="2">
        <f t="shared" si="0"/>
        <v>-0.30706243602865918</v>
      </c>
      <c r="P234" t="b">
        <v>1</v>
      </c>
      <c r="Q234" t="b">
        <v>1</v>
      </c>
    </row>
    <row r="235" spans="1:17" ht="14.25" customHeight="1" x14ac:dyDescent="0.25">
      <c r="A235">
        <v>22</v>
      </c>
      <c r="B235" t="s">
        <v>110</v>
      </c>
      <c r="C235">
        <v>1006</v>
      </c>
      <c r="D235">
        <v>0</v>
      </c>
      <c r="E235">
        <v>1</v>
      </c>
      <c r="F235">
        <v>497</v>
      </c>
      <c r="G235" t="s">
        <v>18</v>
      </c>
      <c r="H235" t="s">
        <v>111</v>
      </c>
      <c r="I235" s="1">
        <v>44054.305069166665</v>
      </c>
      <c r="J235">
        <v>1455</v>
      </c>
      <c r="K235">
        <v>1446</v>
      </c>
      <c r="L235">
        <v>1954</v>
      </c>
      <c r="M235">
        <v>1350</v>
      </c>
      <c r="N235">
        <v>2.7149999999999999</v>
      </c>
      <c r="O235" s="2">
        <f t="shared" si="0"/>
        <v>-0.30910951893551691</v>
      </c>
      <c r="P235" t="b">
        <v>1</v>
      </c>
      <c r="Q235" t="b">
        <v>1</v>
      </c>
    </row>
    <row r="236" spans="1:17" ht="14.25" customHeight="1" x14ac:dyDescent="0.25">
      <c r="A236">
        <v>22</v>
      </c>
      <c r="B236" t="s">
        <v>110</v>
      </c>
      <c r="C236">
        <v>1520</v>
      </c>
      <c r="D236">
        <v>2</v>
      </c>
      <c r="E236">
        <v>2</v>
      </c>
      <c r="F236">
        <v>1151</v>
      </c>
      <c r="G236" t="s">
        <v>18</v>
      </c>
      <c r="H236" t="s">
        <v>111</v>
      </c>
      <c r="I236" s="1">
        <v>44054.305010115742</v>
      </c>
      <c r="J236">
        <v>2953</v>
      </c>
      <c r="K236">
        <v>2954</v>
      </c>
      <c r="L236">
        <v>3059</v>
      </c>
      <c r="M236">
        <v>2757</v>
      </c>
      <c r="N236">
        <v>2.395</v>
      </c>
      <c r="O236" s="2">
        <f t="shared" si="0"/>
        <v>-9.8725073553448839E-2</v>
      </c>
      <c r="P236" t="b">
        <v>1</v>
      </c>
      <c r="Q236" t="b">
        <v>1</v>
      </c>
    </row>
    <row r="237" spans="1:17" ht="14.25" customHeight="1" x14ac:dyDescent="0.25">
      <c r="A237">
        <v>22</v>
      </c>
      <c r="B237" t="s">
        <v>110</v>
      </c>
      <c r="C237">
        <v>2320</v>
      </c>
      <c r="D237">
        <v>2</v>
      </c>
      <c r="E237">
        <v>2</v>
      </c>
      <c r="F237">
        <v>1151</v>
      </c>
      <c r="G237" t="s">
        <v>18</v>
      </c>
      <c r="H237" t="s">
        <v>111</v>
      </c>
      <c r="I237" s="1">
        <v>44054.305072905096</v>
      </c>
      <c r="J237">
        <v>3058</v>
      </c>
      <c r="K237">
        <v>3059</v>
      </c>
      <c r="L237">
        <v>3059</v>
      </c>
      <c r="M237">
        <v>2855</v>
      </c>
      <c r="N237">
        <v>2.4809999999999999</v>
      </c>
      <c r="O237" s="2">
        <f t="shared" si="0"/>
        <v>-6.6688460281137632E-2</v>
      </c>
      <c r="P237" t="b">
        <v>1</v>
      </c>
      <c r="Q237" t="b">
        <v>1</v>
      </c>
    </row>
    <row r="238" spans="1:17" ht="14.25" customHeight="1" x14ac:dyDescent="0.25">
      <c r="A238">
        <v>22</v>
      </c>
      <c r="B238" t="s">
        <v>110</v>
      </c>
      <c r="C238">
        <v>220</v>
      </c>
      <c r="D238">
        <v>2</v>
      </c>
      <c r="E238">
        <v>2</v>
      </c>
      <c r="F238">
        <v>1151</v>
      </c>
      <c r="G238" t="s">
        <v>18</v>
      </c>
      <c r="H238" t="s">
        <v>111</v>
      </c>
      <c r="I238" s="1">
        <v>44054.304955821761</v>
      </c>
      <c r="J238">
        <v>2718</v>
      </c>
      <c r="K238">
        <v>2719</v>
      </c>
      <c r="L238">
        <v>3059</v>
      </c>
      <c r="M238">
        <v>2538</v>
      </c>
      <c r="N238">
        <v>2.2050000000000001</v>
      </c>
      <c r="O238" s="2">
        <f t="shared" si="0"/>
        <v>-0.17031709709055246</v>
      </c>
      <c r="P238" t="b">
        <v>1</v>
      </c>
      <c r="Q238" t="b">
        <v>1</v>
      </c>
    </row>
    <row r="239" spans="1:17" ht="14.25" customHeight="1" x14ac:dyDescent="0.25">
      <c r="A239">
        <v>22</v>
      </c>
      <c r="B239" t="s">
        <v>110</v>
      </c>
      <c r="C239">
        <v>2201</v>
      </c>
      <c r="D239">
        <v>2</v>
      </c>
      <c r="E239">
        <v>2</v>
      </c>
      <c r="F239">
        <v>1151</v>
      </c>
      <c r="G239" t="s">
        <v>18</v>
      </c>
      <c r="H239" t="s">
        <v>111</v>
      </c>
      <c r="I239" s="1">
        <v>44054.305101168982</v>
      </c>
      <c r="J239">
        <v>2698</v>
      </c>
      <c r="K239">
        <v>2699</v>
      </c>
      <c r="L239">
        <v>3059</v>
      </c>
      <c r="M239">
        <v>2519</v>
      </c>
      <c r="N239">
        <v>2.1890000000000001</v>
      </c>
      <c r="O239" s="2">
        <f t="shared" si="0"/>
        <v>-0.17652827721477607</v>
      </c>
      <c r="P239" t="b">
        <v>1</v>
      </c>
      <c r="Q239" t="b">
        <v>1</v>
      </c>
    </row>
    <row r="240" spans="1:17" ht="14.25" customHeight="1" x14ac:dyDescent="0.25">
      <c r="A240">
        <v>22</v>
      </c>
      <c r="B240" t="s">
        <v>110</v>
      </c>
      <c r="C240">
        <v>501</v>
      </c>
      <c r="D240">
        <v>2</v>
      </c>
      <c r="E240">
        <v>2</v>
      </c>
      <c r="F240">
        <v>1151</v>
      </c>
      <c r="G240" t="s">
        <v>18</v>
      </c>
      <c r="H240" t="s">
        <v>111</v>
      </c>
      <c r="I240" s="1">
        <v>44054.305108738423</v>
      </c>
      <c r="J240">
        <v>2683</v>
      </c>
      <c r="K240">
        <v>2684</v>
      </c>
      <c r="L240">
        <v>3059</v>
      </c>
      <c r="M240">
        <v>2505</v>
      </c>
      <c r="N240">
        <v>2.1760000000000002</v>
      </c>
      <c r="O240" s="2">
        <f t="shared" si="0"/>
        <v>-0.18110493625367768</v>
      </c>
      <c r="P240" t="b">
        <v>1</v>
      </c>
      <c r="Q240" t="b">
        <v>1</v>
      </c>
    </row>
    <row r="241" spans="1:17" ht="14.25" customHeight="1" x14ac:dyDescent="0.25">
      <c r="A241">
        <v>22</v>
      </c>
      <c r="B241" t="s">
        <v>110</v>
      </c>
      <c r="C241">
        <v>502</v>
      </c>
      <c r="D241">
        <v>2</v>
      </c>
      <c r="E241">
        <v>2</v>
      </c>
      <c r="F241">
        <v>1123</v>
      </c>
      <c r="G241" t="s">
        <v>18</v>
      </c>
      <c r="H241" t="s">
        <v>111</v>
      </c>
      <c r="I241" s="1">
        <v>44054.305017638886</v>
      </c>
      <c r="J241">
        <v>2654</v>
      </c>
      <c r="K241">
        <v>2646</v>
      </c>
      <c r="L241">
        <v>3059</v>
      </c>
      <c r="M241">
        <v>2470</v>
      </c>
      <c r="N241">
        <v>2.1989999999999998</v>
      </c>
      <c r="O241" s="2">
        <f t="shared" si="0"/>
        <v>-0.19254658385093168</v>
      </c>
      <c r="P241" t="b">
        <v>1</v>
      </c>
      <c r="Q241" t="b">
        <v>1</v>
      </c>
    </row>
    <row r="242" spans="1:17" ht="14.25" customHeight="1" x14ac:dyDescent="0.25">
      <c r="A242">
        <v>22</v>
      </c>
      <c r="B242" t="s">
        <v>110</v>
      </c>
      <c r="C242">
        <v>1519</v>
      </c>
      <c r="D242">
        <v>2</v>
      </c>
      <c r="E242">
        <v>2</v>
      </c>
      <c r="F242">
        <v>1123</v>
      </c>
      <c r="G242" t="s">
        <v>18</v>
      </c>
      <c r="H242" t="s">
        <v>111</v>
      </c>
      <c r="I242" s="1">
        <v>44054.305103171297</v>
      </c>
      <c r="J242">
        <v>2744</v>
      </c>
      <c r="K242">
        <v>2736</v>
      </c>
      <c r="L242">
        <v>3059</v>
      </c>
      <c r="M242">
        <v>2554</v>
      </c>
      <c r="N242">
        <v>2.274</v>
      </c>
      <c r="O242" s="2">
        <f t="shared" si="0"/>
        <v>-0.16508662961752207</v>
      </c>
      <c r="P242" t="b">
        <v>1</v>
      </c>
      <c r="Q242" t="b">
        <v>1</v>
      </c>
    </row>
    <row r="243" spans="1:17" ht="14.25" customHeight="1" x14ac:dyDescent="0.25">
      <c r="A243">
        <v>22</v>
      </c>
      <c r="B243" t="s">
        <v>110</v>
      </c>
      <c r="C243">
        <v>2002</v>
      </c>
      <c r="D243">
        <v>2</v>
      </c>
      <c r="E243">
        <v>2</v>
      </c>
      <c r="F243">
        <v>1123</v>
      </c>
      <c r="G243" t="s">
        <v>18</v>
      </c>
      <c r="H243" t="s">
        <v>111</v>
      </c>
      <c r="I243" s="1">
        <v>44054.304984872688</v>
      </c>
      <c r="J243">
        <v>2764</v>
      </c>
      <c r="K243">
        <v>2756</v>
      </c>
      <c r="L243">
        <v>3059</v>
      </c>
      <c r="M243">
        <v>2572</v>
      </c>
      <c r="N243">
        <v>2.2909999999999999</v>
      </c>
      <c r="O243" s="2">
        <f t="shared" si="0"/>
        <v>-0.15920235371036287</v>
      </c>
      <c r="P243" t="b">
        <v>1</v>
      </c>
      <c r="Q243" t="b">
        <v>1</v>
      </c>
    </row>
    <row r="244" spans="1:17" ht="14.25" customHeight="1" x14ac:dyDescent="0.25">
      <c r="A244">
        <v>24</v>
      </c>
      <c r="B244" t="s">
        <v>112</v>
      </c>
      <c r="C244">
        <v>818</v>
      </c>
      <c r="D244">
        <v>0</v>
      </c>
      <c r="E244">
        <v>1</v>
      </c>
      <c r="F244">
        <v>522</v>
      </c>
      <c r="G244" t="s">
        <v>18</v>
      </c>
      <c r="H244" t="s">
        <v>113</v>
      </c>
      <c r="I244" s="1">
        <v>44054.305010115742</v>
      </c>
      <c r="J244">
        <v>1754</v>
      </c>
      <c r="K244">
        <v>1749</v>
      </c>
      <c r="L244">
        <v>1924</v>
      </c>
      <c r="M244">
        <v>1632</v>
      </c>
      <c r="N244">
        <v>3.1269999999999998</v>
      </c>
      <c r="O244" s="2">
        <f t="shared" si="0"/>
        <v>-0.15176715176715178</v>
      </c>
      <c r="P244" t="b">
        <v>1</v>
      </c>
      <c r="Q244" t="b">
        <v>1</v>
      </c>
    </row>
    <row r="245" spans="1:17" ht="14.25" customHeight="1" x14ac:dyDescent="0.25">
      <c r="A245">
        <v>24</v>
      </c>
      <c r="B245" t="s">
        <v>112</v>
      </c>
      <c r="C245">
        <v>804</v>
      </c>
      <c r="D245">
        <v>0</v>
      </c>
      <c r="E245">
        <v>1</v>
      </c>
      <c r="F245">
        <v>522</v>
      </c>
      <c r="G245" t="s">
        <v>18</v>
      </c>
      <c r="H245" t="s">
        <v>113</v>
      </c>
      <c r="I245" s="1">
        <v>44054.305059803242</v>
      </c>
      <c r="J245">
        <v>1704</v>
      </c>
      <c r="K245">
        <v>1699</v>
      </c>
      <c r="L245">
        <v>1924</v>
      </c>
      <c r="M245">
        <v>1586</v>
      </c>
      <c r="N245">
        <v>3.0379999999999998</v>
      </c>
      <c r="O245" s="2">
        <f t="shared" si="0"/>
        <v>-0.17567567567567569</v>
      </c>
      <c r="P245" t="b">
        <v>1</v>
      </c>
      <c r="Q245" t="b">
        <v>1</v>
      </c>
    </row>
    <row r="246" spans="1:17" ht="14.25" customHeight="1" x14ac:dyDescent="0.25">
      <c r="A246">
        <v>24</v>
      </c>
      <c r="B246" t="s">
        <v>112</v>
      </c>
      <c r="C246">
        <v>215</v>
      </c>
      <c r="D246">
        <v>0</v>
      </c>
      <c r="E246">
        <v>1</v>
      </c>
      <c r="F246">
        <v>522</v>
      </c>
      <c r="G246" t="s">
        <v>18</v>
      </c>
      <c r="H246" t="s">
        <v>113</v>
      </c>
      <c r="I246" s="1">
        <v>44054.305010115742</v>
      </c>
      <c r="J246">
        <v>1659</v>
      </c>
      <c r="K246">
        <v>1654</v>
      </c>
      <c r="L246">
        <v>1924</v>
      </c>
      <c r="M246">
        <v>1544</v>
      </c>
      <c r="N246">
        <v>2.9569999999999999</v>
      </c>
      <c r="O246" s="2">
        <f t="shared" si="0"/>
        <v>-0.19750519750519752</v>
      </c>
      <c r="P246" t="b">
        <v>1</v>
      </c>
      <c r="Q246" t="b">
        <v>1</v>
      </c>
    </row>
    <row r="247" spans="1:17" ht="14.25" customHeight="1" x14ac:dyDescent="0.25">
      <c r="A247">
        <v>24</v>
      </c>
      <c r="B247" t="s">
        <v>112</v>
      </c>
      <c r="C247">
        <v>716</v>
      </c>
      <c r="D247">
        <v>0</v>
      </c>
      <c r="E247">
        <v>1</v>
      </c>
      <c r="F247">
        <v>695</v>
      </c>
      <c r="G247" t="s">
        <v>18</v>
      </c>
      <c r="H247" t="s">
        <v>113</v>
      </c>
      <c r="I247" s="1">
        <v>44054.305017638886</v>
      </c>
      <c r="J247">
        <v>1923</v>
      </c>
      <c r="K247">
        <v>1924</v>
      </c>
      <c r="L247">
        <v>1924</v>
      </c>
      <c r="M247">
        <v>1796</v>
      </c>
      <c r="N247">
        <v>2.5840000000000001</v>
      </c>
      <c r="O247" s="2">
        <f t="shared" si="0"/>
        <v>-6.6528066528066532E-2</v>
      </c>
      <c r="P247" t="b">
        <v>1</v>
      </c>
      <c r="Q247" t="b">
        <v>1</v>
      </c>
    </row>
    <row r="248" spans="1:17" ht="14.25" customHeight="1" x14ac:dyDescent="0.25">
      <c r="A248">
        <v>24</v>
      </c>
      <c r="B248" t="s">
        <v>112</v>
      </c>
      <c r="C248">
        <v>218</v>
      </c>
      <c r="D248">
        <v>0</v>
      </c>
      <c r="E248">
        <v>1</v>
      </c>
      <c r="F248">
        <v>522</v>
      </c>
      <c r="G248" t="s">
        <v>18</v>
      </c>
      <c r="H248" t="s">
        <v>113</v>
      </c>
      <c r="I248" s="1">
        <v>44054.305004467591</v>
      </c>
      <c r="J248">
        <v>1759</v>
      </c>
      <c r="K248">
        <v>1754</v>
      </c>
      <c r="L248">
        <v>1924</v>
      </c>
      <c r="M248">
        <v>1637</v>
      </c>
      <c r="N248">
        <v>3.1360000000000001</v>
      </c>
      <c r="O248" s="2">
        <f t="shared" si="0"/>
        <v>-0.14916839916839916</v>
      </c>
      <c r="P248" t="b">
        <v>1</v>
      </c>
      <c r="Q248" t="b">
        <v>1</v>
      </c>
    </row>
    <row r="249" spans="1:17" ht="14.25" customHeight="1" x14ac:dyDescent="0.25">
      <c r="A249">
        <v>24</v>
      </c>
      <c r="B249" t="s">
        <v>112</v>
      </c>
      <c r="C249">
        <v>1118</v>
      </c>
      <c r="D249">
        <v>0</v>
      </c>
      <c r="E249">
        <v>1</v>
      </c>
      <c r="F249">
        <v>522</v>
      </c>
      <c r="G249" t="s">
        <v>18</v>
      </c>
      <c r="H249" t="s">
        <v>113</v>
      </c>
      <c r="I249" s="1">
        <v>44054.30505023148</v>
      </c>
      <c r="J249">
        <v>1839</v>
      </c>
      <c r="K249">
        <v>1834</v>
      </c>
      <c r="L249">
        <v>1924</v>
      </c>
      <c r="M249">
        <v>1712</v>
      </c>
      <c r="N249">
        <v>3.2789999999999999</v>
      </c>
      <c r="O249" s="2">
        <f t="shared" si="0"/>
        <v>-0.11018711018711019</v>
      </c>
      <c r="P249" t="b">
        <v>1</v>
      </c>
      <c r="Q249" t="b">
        <v>1</v>
      </c>
    </row>
    <row r="250" spans="1:17" ht="14.25" customHeight="1" x14ac:dyDescent="0.25">
      <c r="A250">
        <v>24</v>
      </c>
      <c r="B250" t="s">
        <v>112</v>
      </c>
      <c r="C250">
        <v>511</v>
      </c>
      <c r="D250">
        <v>1</v>
      </c>
      <c r="E250">
        <v>1</v>
      </c>
      <c r="F250">
        <v>745</v>
      </c>
      <c r="G250" t="s">
        <v>18</v>
      </c>
      <c r="H250" t="s">
        <v>113</v>
      </c>
      <c r="I250" s="1">
        <v>44054.305010115742</v>
      </c>
      <c r="J250">
        <v>2108</v>
      </c>
      <c r="K250">
        <v>2109</v>
      </c>
      <c r="L250">
        <v>2608</v>
      </c>
      <c r="M250">
        <v>1968</v>
      </c>
      <c r="N250">
        <v>2.6419999999999999</v>
      </c>
      <c r="O250" s="2">
        <f t="shared" si="0"/>
        <v>-0.24539877300613497</v>
      </c>
      <c r="P250" t="b">
        <v>1</v>
      </c>
      <c r="Q250" t="b">
        <v>1</v>
      </c>
    </row>
    <row r="251" spans="1:17" ht="14.25" customHeight="1" x14ac:dyDescent="0.25">
      <c r="A251">
        <v>24</v>
      </c>
      <c r="B251" t="s">
        <v>112</v>
      </c>
      <c r="C251">
        <v>812</v>
      </c>
      <c r="D251">
        <v>1</v>
      </c>
      <c r="E251">
        <v>1</v>
      </c>
      <c r="F251">
        <v>752</v>
      </c>
      <c r="G251" t="s">
        <v>18</v>
      </c>
      <c r="H251" t="s">
        <v>113</v>
      </c>
      <c r="I251" s="1">
        <v>44054.305046481481</v>
      </c>
      <c r="J251">
        <v>2030</v>
      </c>
      <c r="K251">
        <v>2016</v>
      </c>
      <c r="L251">
        <v>2608</v>
      </c>
      <c r="M251">
        <v>1882</v>
      </c>
      <c r="N251">
        <v>2.5019999999999998</v>
      </c>
      <c r="O251" s="2">
        <f t="shared" si="0"/>
        <v>-0.27837423312883436</v>
      </c>
      <c r="P251" t="b">
        <v>1</v>
      </c>
      <c r="Q251" t="b">
        <v>1</v>
      </c>
    </row>
    <row r="252" spans="1:17" ht="14.25" customHeight="1" x14ac:dyDescent="0.25">
      <c r="A252">
        <v>24</v>
      </c>
      <c r="B252" t="s">
        <v>112</v>
      </c>
      <c r="C252">
        <v>413</v>
      </c>
      <c r="D252">
        <v>1</v>
      </c>
      <c r="E252">
        <v>1</v>
      </c>
      <c r="F252">
        <v>858</v>
      </c>
      <c r="G252" t="s">
        <v>18</v>
      </c>
      <c r="H252" t="s">
        <v>113</v>
      </c>
      <c r="I252" s="1">
        <v>44054.305103171297</v>
      </c>
      <c r="J252">
        <v>2537</v>
      </c>
      <c r="K252">
        <v>2538</v>
      </c>
      <c r="L252">
        <v>2608</v>
      </c>
      <c r="M252">
        <v>2369</v>
      </c>
      <c r="N252">
        <v>2.7610000000000001</v>
      </c>
      <c r="O252" s="2">
        <f t="shared" si="0"/>
        <v>-9.1641104294478526E-2</v>
      </c>
      <c r="P252" t="b">
        <v>1</v>
      </c>
      <c r="Q252" t="b">
        <v>1</v>
      </c>
    </row>
    <row r="253" spans="1:17" ht="14.25" customHeight="1" x14ac:dyDescent="0.25">
      <c r="A253">
        <v>24</v>
      </c>
      <c r="B253" t="s">
        <v>112</v>
      </c>
      <c r="C253">
        <v>209</v>
      </c>
      <c r="D253">
        <v>1</v>
      </c>
      <c r="E253">
        <v>1</v>
      </c>
      <c r="F253">
        <v>858</v>
      </c>
      <c r="G253" t="s">
        <v>18</v>
      </c>
      <c r="H253" t="s">
        <v>113</v>
      </c>
      <c r="I253" s="1">
        <v>44054.305061643521</v>
      </c>
      <c r="J253">
        <v>2347</v>
      </c>
      <c r="K253">
        <v>2348</v>
      </c>
      <c r="L253">
        <v>2608</v>
      </c>
      <c r="M253">
        <v>2191</v>
      </c>
      <c r="N253">
        <v>2.5539999999999998</v>
      </c>
      <c r="O253" s="2">
        <f t="shared" si="0"/>
        <v>-0.15989263803680981</v>
      </c>
      <c r="P253" t="b">
        <v>1</v>
      </c>
      <c r="Q253" t="b">
        <v>1</v>
      </c>
    </row>
    <row r="254" spans="1:17" ht="14.25" customHeight="1" x14ac:dyDescent="0.25">
      <c r="A254">
        <v>24</v>
      </c>
      <c r="B254" t="s">
        <v>112</v>
      </c>
      <c r="C254">
        <v>611</v>
      </c>
      <c r="D254">
        <v>1</v>
      </c>
      <c r="E254">
        <v>1</v>
      </c>
      <c r="F254">
        <v>745</v>
      </c>
      <c r="G254" t="s">
        <v>18</v>
      </c>
      <c r="H254" t="s">
        <v>113</v>
      </c>
      <c r="I254" s="1">
        <v>44054.304998842592</v>
      </c>
      <c r="J254">
        <v>2138</v>
      </c>
      <c r="K254">
        <v>2131</v>
      </c>
      <c r="L254">
        <v>2608</v>
      </c>
      <c r="M254">
        <v>1989</v>
      </c>
      <c r="N254">
        <v>2.67</v>
      </c>
      <c r="O254" s="2">
        <f t="shared" si="0"/>
        <v>-0.23734662576687116</v>
      </c>
      <c r="P254" t="b">
        <v>1</v>
      </c>
      <c r="Q254" t="b">
        <v>1</v>
      </c>
    </row>
    <row r="255" spans="1:17" ht="14.25" customHeight="1" x14ac:dyDescent="0.25">
      <c r="A255">
        <v>24</v>
      </c>
      <c r="B255" t="s">
        <v>112</v>
      </c>
      <c r="C255">
        <v>211</v>
      </c>
      <c r="D255">
        <v>1</v>
      </c>
      <c r="E255">
        <v>1</v>
      </c>
      <c r="F255">
        <v>745</v>
      </c>
      <c r="G255" t="s">
        <v>18</v>
      </c>
      <c r="H255" t="s">
        <v>113</v>
      </c>
      <c r="I255" s="1">
        <v>44054.305074756943</v>
      </c>
      <c r="J255">
        <v>2188</v>
      </c>
      <c r="K255">
        <v>2181</v>
      </c>
      <c r="L255">
        <v>2608</v>
      </c>
      <c r="M255">
        <v>2036</v>
      </c>
      <c r="N255">
        <v>2.7320000000000002</v>
      </c>
      <c r="O255" s="2">
        <f t="shared" si="0"/>
        <v>-0.21932515337423314</v>
      </c>
      <c r="P255" t="b">
        <v>1</v>
      </c>
      <c r="Q255" t="b">
        <v>1</v>
      </c>
    </row>
    <row r="256" spans="1:17" ht="14.25" customHeight="1" x14ac:dyDescent="0.25">
      <c r="A256">
        <v>24</v>
      </c>
      <c r="B256" t="s">
        <v>112</v>
      </c>
      <c r="C256">
        <v>801</v>
      </c>
      <c r="D256">
        <v>1</v>
      </c>
      <c r="E256">
        <v>1</v>
      </c>
      <c r="F256">
        <v>736</v>
      </c>
      <c r="G256" t="s">
        <v>18</v>
      </c>
      <c r="H256" t="s">
        <v>113</v>
      </c>
      <c r="I256" s="1">
        <v>44054.30510690972</v>
      </c>
      <c r="J256">
        <v>2111</v>
      </c>
      <c r="K256">
        <v>2112</v>
      </c>
      <c r="L256">
        <v>2608</v>
      </c>
      <c r="M256">
        <v>1971</v>
      </c>
      <c r="N256">
        <v>2.6779999999999999</v>
      </c>
      <c r="O256" s="2">
        <f t="shared" si="0"/>
        <v>-0.24424846625766872</v>
      </c>
      <c r="P256" t="b">
        <v>1</v>
      </c>
      <c r="Q256" t="b">
        <v>1</v>
      </c>
    </row>
    <row r="257" spans="1:17" ht="14.25" customHeight="1" x14ac:dyDescent="0.25">
      <c r="A257">
        <v>24</v>
      </c>
      <c r="B257" t="s">
        <v>112</v>
      </c>
      <c r="C257">
        <v>606</v>
      </c>
      <c r="D257">
        <v>1</v>
      </c>
      <c r="E257">
        <v>1</v>
      </c>
      <c r="F257">
        <v>768</v>
      </c>
      <c r="G257" t="s">
        <v>18</v>
      </c>
      <c r="H257" t="s">
        <v>113</v>
      </c>
      <c r="I257" s="1">
        <v>44054.742709502316</v>
      </c>
      <c r="J257">
        <v>1992</v>
      </c>
      <c r="K257">
        <v>1979</v>
      </c>
      <c r="L257">
        <v>2608</v>
      </c>
      <c r="M257">
        <v>1847</v>
      </c>
      <c r="N257">
        <v>2.4049999999999998</v>
      </c>
      <c r="O257" s="2">
        <f t="shared" si="0"/>
        <v>-0.29179447852760737</v>
      </c>
      <c r="P257" t="b">
        <v>1</v>
      </c>
      <c r="Q257" t="b">
        <v>1</v>
      </c>
    </row>
    <row r="258" spans="1:17" ht="14.25" customHeight="1" x14ac:dyDescent="0.25">
      <c r="A258">
        <v>24</v>
      </c>
      <c r="B258" t="s">
        <v>112</v>
      </c>
      <c r="C258">
        <v>806</v>
      </c>
      <c r="D258">
        <v>1</v>
      </c>
      <c r="E258">
        <v>1</v>
      </c>
      <c r="F258">
        <v>768</v>
      </c>
      <c r="G258" t="s">
        <v>18</v>
      </c>
      <c r="H258" t="s">
        <v>113</v>
      </c>
      <c r="I258" s="1">
        <v>44054.305108738423</v>
      </c>
      <c r="J258">
        <v>2077</v>
      </c>
      <c r="K258">
        <v>2064</v>
      </c>
      <c r="L258">
        <v>2608</v>
      </c>
      <c r="M258">
        <v>1926</v>
      </c>
      <c r="N258">
        <v>2.508</v>
      </c>
      <c r="O258" s="2">
        <f t="shared" si="0"/>
        <v>-0.26150306748466257</v>
      </c>
      <c r="P258" t="b">
        <v>1</v>
      </c>
      <c r="Q258" t="b">
        <v>1</v>
      </c>
    </row>
    <row r="259" spans="1:17" ht="14.25" customHeight="1" x14ac:dyDescent="0.25">
      <c r="A259">
        <v>24</v>
      </c>
      <c r="B259" t="s">
        <v>112</v>
      </c>
      <c r="C259">
        <v>406</v>
      </c>
      <c r="D259">
        <v>1</v>
      </c>
      <c r="E259">
        <v>1</v>
      </c>
      <c r="F259">
        <v>768</v>
      </c>
      <c r="G259" t="s">
        <v>18</v>
      </c>
      <c r="H259" t="s">
        <v>113</v>
      </c>
      <c r="I259" s="1">
        <v>44054.30506353009</v>
      </c>
      <c r="J259">
        <v>2062</v>
      </c>
      <c r="K259">
        <v>2049</v>
      </c>
      <c r="L259">
        <v>2608</v>
      </c>
      <c r="M259">
        <v>1912</v>
      </c>
      <c r="N259">
        <v>2.4900000000000002</v>
      </c>
      <c r="O259" s="2">
        <f t="shared" si="0"/>
        <v>-0.26687116564417179</v>
      </c>
      <c r="P259" t="b">
        <v>1</v>
      </c>
      <c r="Q259" t="b">
        <v>1</v>
      </c>
    </row>
    <row r="260" spans="1:17" ht="14.25" customHeight="1" x14ac:dyDescent="0.25">
      <c r="A260">
        <v>24</v>
      </c>
      <c r="B260" t="s">
        <v>112</v>
      </c>
      <c r="C260">
        <v>206</v>
      </c>
      <c r="D260">
        <v>1</v>
      </c>
      <c r="E260">
        <v>1</v>
      </c>
      <c r="F260">
        <v>768</v>
      </c>
      <c r="G260" t="s">
        <v>18</v>
      </c>
      <c r="H260" t="s">
        <v>113</v>
      </c>
      <c r="I260" s="1">
        <v>44054.305108738423</v>
      </c>
      <c r="J260">
        <v>2052</v>
      </c>
      <c r="K260">
        <v>2039</v>
      </c>
      <c r="L260">
        <v>2608</v>
      </c>
      <c r="M260">
        <v>1903</v>
      </c>
      <c r="N260">
        <v>2.4780000000000002</v>
      </c>
      <c r="O260" s="2">
        <f t="shared" si="0"/>
        <v>-0.27032208588957057</v>
      </c>
      <c r="P260" t="b">
        <v>1</v>
      </c>
      <c r="Q260" t="b">
        <v>1</v>
      </c>
    </row>
    <row r="261" spans="1:17" ht="14.25" customHeight="1" x14ac:dyDescent="0.25">
      <c r="A261">
        <v>24</v>
      </c>
      <c r="B261" t="s">
        <v>112</v>
      </c>
      <c r="C261">
        <v>1010</v>
      </c>
      <c r="D261">
        <v>1</v>
      </c>
      <c r="E261">
        <v>1</v>
      </c>
      <c r="F261">
        <v>752</v>
      </c>
      <c r="G261" t="s">
        <v>18</v>
      </c>
      <c r="H261" t="s">
        <v>113</v>
      </c>
      <c r="I261" s="1">
        <v>44054.305004467591</v>
      </c>
      <c r="J261">
        <v>2024</v>
      </c>
      <c r="K261">
        <v>2010</v>
      </c>
      <c r="L261">
        <v>2608</v>
      </c>
      <c r="M261">
        <v>1876</v>
      </c>
      <c r="N261">
        <v>2.4950000000000001</v>
      </c>
      <c r="O261" s="2">
        <f t="shared" si="0"/>
        <v>-0.28067484662576686</v>
      </c>
      <c r="P261" t="b">
        <v>1</v>
      </c>
      <c r="Q261" t="b">
        <v>1</v>
      </c>
    </row>
    <row r="262" spans="1:17" ht="14.25" customHeight="1" x14ac:dyDescent="0.25">
      <c r="A262">
        <v>24</v>
      </c>
      <c r="B262" t="s">
        <v>112</v>
      </c>
      <c r="C262">
        <v>1109</v>
      </c>
      <c r="D262">
        <v>1</v>
      </c>
      <c r="E262">
        <v>1</v>
      </c>
      <c r="F262">
        <v>858</v>
      </c>
      <c r="G262" t="s">
        <v>18</v>
      </c>
      <c r="H262" t="s">
        <v>113</v>
      </c>
      <c r="I262" s="1">
        <v>44054.305061643521</v>
      </c>
      <c r="J262">
        <v>2607</v>
      </c>
      <c r="K262">
        <v>2608</v>
      </c>
      <c r="L262">
        <v>2608</v>
      </c>
      <c r="M262">
        <v>2434</v>
      </c>
      <c r="N262">
        <v>2.8370000000000002</v>
      </c>
      <c r="O262" s="2">
        <f t="shared" si="0"/>
        <v>-6.6717791411042948E-2</v>
      </c>
      <c r="P262" t="b">
        <v>1</v>
      </c>
      <c r="Q262" t="b">
        <v>1</v>
      </c>
    </row>
    <row r="263" spans="1:17" ht="14.25" customHeight="1" x14ac:dyDescent="0.25">
      <c r="A263">
        <v>24</v>
      </c>
      <c r="B263" t="s">
        <v>112</v>
      </c>
      <c r="C263">
        <v>712</v>
      </c>
      <c r="D263">
        <v>1</v>
      </c>
      <c r="E263">
        <v>1</v>
      </c>
      <c r="F263">
        <v>752</v>
      </c>
      <c r="G263" t="s">
        <v>18</v>
      </c>
      <c r="H263" t="s">
        <v>113</v>
      </c>
      <c r="I263" s="1">
        <v>44054.304950185186</v>
      </c>
      <c r="J263">
        <v>2050</v>
      </c>
      <c r="K263">
        <v>2036</v>
      </c>
      <c r="L263">
        <v>2608</v>
      </c>
      <c r="M263">
        <v>1900</v>
      </c>
      <c r="N263">
        <v>2.5270000000000001</v>
      </c>
      <c r="O263" s="2">
        <f t="shared" si="0"/>
        <v>-0.2714723926380368</v>
      </c>
      <c r="P263" t="b">
        <v>1</v>
      </c>
      <c r="Q263" t="b">
        <v>1</v>
      </c>
    </row>
    <row r="264" spans="1:17" ht="14.25" customHeight="1" x14ac:dyDescent="0.25">
      <c r="A264">
        <v>24</v>
      </c>
      <c r="B264" t="s">
        <v>112</v>
      </c>
      <c r="C264">
        <v>910</v>
      </c>
      <c r="D264">
        <v>1</v>
      </c>
      <c r="E264">
        <v>1</v>
      </c>
      <c r="F264">
        <v>752</v>
      </c>
      <c r="G264" t="s">
        <v>18</v>
      </c>
      <c r="H264" t="s">
        <v>113</v>
      </c>
      <c r="I264" s="1">
        <v>44054.305061643521</v>
      </c>
      <c r="J264">
        <v>1994</v>
      </c>
      <c r="K264">
        <v>1980</v>
      </c>
      <c r="L264">
        <v>2608</v>
      </c>
      <c r="M264">
        <v>1848</v>
      </c>
      <c r="N264">
        <v>2.4569999999999999</v>
      </c>
      <c r="O264" s="2">
        <f t="shared" si="0"/>
        <v>-0.29141104294478526</v>
      </c>
      <c r="P264" t="b">
        <v>1</v>
      </c>
      <c r="Q264" t="b">
        <v>1</v>
      </c>
    </row>
    <row r="265" spans="1:17" ht="14.25" customHeight="1" x14ac:dyDescent="0.25">
      <c r="A265">
        <v>24</v>
      </c>
      <c r="B265" t="s">
        <v>112</v>
      </c>
      <c r="C265">
        <v>912</v>
      </c>
      <c r="D265">
        <v>1</v>
      </c>
      <c r="E265">
        <v>1</v>
      </c>
      <c r="F265">
        <v>752</v>
      </c>
      <c r="G265" t="s">
        <v>18</v>
      </c>
      <c r="H265" t="s">
        <v>113</v>
      </c>
      <c r="I265" s="1">
        <v>44054.305061643521</v>
      </c>
      <c r="J265">
        <v>1989</v>
      </c>
      <c r="K265">
        <v>1975</v>
      </c>
      <c r="L265">
        <v>2608</v>
      </c>
      <c r="M265">
        <v>1843</v>
      </c>
      <c r="N265">
        <v>2.4510000000000001</v>
      </c>
      <c r="O265" s="2">
        <f t="shared" si="0"/>
        <v>-0.29332822085889571</v>
      </c>
      <c r="P265" t="b">
        <v>1</v>
      </c>
      <c r="Q265" t="b">
        <v>1</v>
      </c>
    </row>
    <row r="266" spans="1:17" ht="14.25" customHeight="1" x14ac:dyDescent="0.25">
      <c r="A266">
        <v>24</v>
      </c>
      <c r="B266" t="s">
        <v>112</v>
      </c>
      <c r="C266">
        <v>1110</v>
      </c>
      <c r="D266">
        <v>1</v>
      </c>
      <c r="E266">
        <v>1</v>
      </c>
      <c r="F266">
        <v>752</v>
      </c>
      <c r="G266" t="s">
        <v>18</v>
      </c>
      <c r="H266" t="s">
        <v>113</v>
      </c>
      <c r="I266" s="1">
        <v>44054.305110925925</v>
      </c>
      <c r="J266">
        <v>2055</v>
      </c>
      <c r="K266">
        <v>2041</v>
      </c>
      <c r="L266">
        <v>2608</v>
      </c>
      <c r="M266">
        <v>1905</v>
      </c>
      <c r="N266">
        <v>2.5329999999999999</v>
      </c>
      <c r="O266" s="2">
        <f t="shared" si="0"/>
        <v>-0.26955521472392641</v>
      </c>
      <c r="P266" t="b">
        <v>1</v>
      </c>
      <c r="Q266" t="b">
        <v>1</v>
      </c>
    </row>
    <row r="267" spans="1:17" ht="14.25" customHeight="1" x14ac:dyDescent="0.25">
      <c r="A267">
        <v>24</v>
      </c>
      <c r="B267" t="s">
        <v>112</v>
      </c>
      <c r="C267">
        <v>701</v>
      </c>
      <c r="D267">
        <v>1</v>
      </c>
      <c r="E267">
        <v>1</v>
      </c>
      <c r="F267">
        <v>736</v>
      </c>
      <c r="G267" t="s">
        <v>18</v>
      </c>
      <c r="H267" t="s">
        <v>113</v>
      </c>
      <c r="I267" s="1">
        <v>44054.304976388892</v>
      </c>
      <c r="J267">
        <v>2081</v>
      </c>
      <c r="K267">
        <v>2082</v>
      </c>
      <c r="L267">
        <v>2608</v>
      </c>
      <c r="M267">
        <v>1943</v>
      </c>
      <c r="N267">
        <v>2.64</v>
      </c>
      <c r="O267" s="2">
        <f t="shared" si="0"/>
        <v>-0.25498466257668712</v>
      </c>
      <c r="P267" t="b">
        <v>1</v>
      </c>
      <c r="Q267" t="b">
        <v>1</v>
      </c>
    </row>
    <row r="268" spans="1:17" ht="14.25" customHeight="1" x14ac:dyDescent="0.25">
      <c r="A268">
        <v>24</v>
      </c>
      <c r="B268" t="s">
        <v>112</v>
      </c>
      <c r="C268">
        <v>210</v>
      </c>
      <c r="D268">
        <v>1</v>
      </c>
      <c r="E268">
        <v>1</v>
      </c>
      <c r="F268">
        <v>752</v>
      </c>
      <c r="G268" t="s">
        <v>18</v>
      </c>
      <c r="H268" t="s">
        <v>113</v>
      </c>
      <c r="I268" s="1">
        <v>44054.305032743054</v>
      </c>
      <c r="J268">
        <v>1955</v>
      </c>
      <c r="K268">
        <v>1941</v>
      </c>
      <c r="L268">
        <v>2608</v>
      </c>
      <c r="M268">
        <v>1812</v>
      </c>
      <c r="N268">
        <v>2.4089999999999998</v>
      </c>
      <c r="O268" s="2">
        <f t="shared" si="0"/>
        <v>-0.30521472392638038</v>
      </c>
      <c r="P268" t="b">
        <v>1</v>
      </c>
      <c r="Q268" t="b">
        <v>1</v>
      </c>
    </row>
    <row r="269" spans="1:17" ht="14.25" customHeight="1" x14ac:dyDescent="0.25">
      <c r="A269">
        <v>24</v>
      </c>
      <c r="B269" t="s">
        <v>112</v>
      </c>
      <c r="C269">
        <v>320</v>
      </c>
      <c r="D269">
        <v>1</v>
      </c>
      <c r="E269">
        <v>1</v>
      </c>
      <c r="F269">
        <v>736</v>
      </c>
      <c r="G269" t="s">
        <v>18</v>
      </c>
      <c r="H269" t="s">
        <v>113</v>
      </c>
      <c r="I269" s="1">
        <v>44054.305105023152</v>
      </c>
      <c r="J269">
        <v>2113</v>
      </c>
      <c r="K269">
        <v>2110</v>
      </c>
      <c r="L269">
        <v>2608</v>
      </c>
      <c r="M269">
        <v>1969</v>
      </c>
      <c r="N269">
        <v>2.6760000000000002</v>
      </c>
      <c r="O269" s="2">
        <f t="shared" si="0"/>
        <v>-0.24501533742331288</v>
      </c>
      <c r="P269" t="b">
        <v>1</v>
      </c>
      <c r="Q269" t="b">
        <v>1</v>
      </c>
    </row>
    <row r="270" spans="1:17" ht="14.25" customHeight="1" x14ac:dyDescent="0.25">
      <c r="A270">
        <v>24</v>
      </c>
      <c r="B270" t="s">
        <v>112</v>
      </c>
      <c r="C270">
        <v>310</v>
      </c>
      <c r="D270">
        <v>1</v>
      </c>
      <c r="E270">
        <v>1</v>
      </c>
      <c r="F270">
        <v>759</v>
      </c>
      <c r="G270" t="s">
        <v>18</v>
      </c>
      <c r="H270" t="s">
        <v>113</v>
      </c>
      <c r="I270" s="1">
        <v>44054.305061643521</v>
      </c>
      <c r="J270">
        <v>2114</v>
      </c>
      <c r="K270">
        <v>2111</v>
      </c>
      <c r="L270">
        <v>2608</v>
      </c>
      <c r="M270">
        <v>1970</v>
      </c>
      <c r="N270">
        <v>2.5960000000000001</v>
      </c>
      <c r="O270" s="2">
        <f t="shared" si="0"/>
        <v>-0.2446319018404908</v>
      </c>
      <c r="P270" t="b">
        <v>1</v>
      </c>
      <c r="Q270" t="b">
        <v>1</v>
      </c>
    </row>
    <row r="271" spans="1:17" ht="14.25" customHeight="1" x14ac:dyDescent="0.25">
      <c r="A271">
        <v>24</v>
      </c>
      <c r="B271" t="s">
        <v>112</v>
      </c>
      <c r="C271">
        <v>317</v>
      </c>
      <c r="D271">
        <v>1</v>
      </c>
      <c r="E271">
        <v>1</v>
      </c>
      <c r="F271">
        <v>736</v>
      </c>
      <c r="G271" t="s">
        <v>18</v>
      </c>
      <c r="H271" t="s">
        <v>113</v>
      </c>
      <c r="I271" s="1">
        <v>44054.30511277778</v>
      </c>
      <c r="J271">
        <v>2128</v>
      </c>
      <c r="K271">
        <v>2125</v>
      </c>
      <c r="L271">
        <v>2608</v>
      </c>
      <c r="M271">
        <v>1983</v>
      </c>
      <c r="N271">
        <v>2.6949999999999998</v>
      </c>
      <c r="O271" s="2">
        <f t="shared" si="0"/>
        <v>-0.23964723926380369</v>
      </c>
      <c r="P271" t="b">
        <v>1</v>
      </c>
      <c r="Q271" t="b">
        <v>1</v>
      </c>
    </row>
    <row r="272" spans="1:17" ht="14.25" customHeight="1" x14ac:dyDescent="0.25">
      <c r="A272">
        <v>24</v>
      </c>
      <c r="B272" t="s">
        <v>112</v>
      </c>
      <c r="C272">
        <v>1112</v>
      </c>
      <c r="D272">
        <v>1</v>
      </c>
      <c r="E272">
        <v>1</v>
      </c>
      <c r="F272">
        <v>752</v>
      </c>
      <c r="G272" t="s">
        <v>18</v>
      </c>
      <c r="H272" t="s">
        <v>113</v>
      </c>
      <c r="I272" s="1">
        <v>44054.305028923613</v>
      </c>
      <c r="J272">
        <v>2100</v>
      </c>
      <c r="K272">
        <v>2086</v>
      </c>
      <c r="L272">
        <v>2608</v>
      </c>
      <c r="M272">
        <v>1947</v>
      </c>
      <c r="N272">
        <v>2.589</v>
      </c>
      <c r="O272" s="2">
        <f t="shared" si="0"/>
        <v>-0.25345092024539878</v>
      </c>
      <c r="P272" t="b">
        <v>1</v>
      </c>
      <c r="Q272" t="b">
        <v>1</v>
      </c>
    </row>
    <row r="273" spans="1:17" ht="14.25" customHeight="1" x14ac:dyDescent="0.25">
      <c r="A273">
        <v>25</v>
      </c>
      <c r="B273" t="s">
        <v>114</v>
      </c>
      <c r="C273">
        <v>4208</v>
      </c>
      <c r="D273">
        <v>0</v>
      </c>
      <c r="E273">
        <v>1</v>
      </c>
      <c r="F273">
        <v>653</v>
      </c>
      <c r="G273" t="s">
        <v>33</v>
      </c>
      <c r="H273" t="s">
        <v>115</v>
      </c>
      <c r="I273" s="1">
        <v>44054.305006365743</v>
      </c>
      <c r="J273">
        <v>2196</v>
      </c>
      <c r="K273">
        <v>2197</v>
      </c>
      <c r="L273">
        <v>2227</v>
      </c>
      <c r="M273">
        <v>2197</v>
      </c>
      <c r="N273">
        <v>3.3639999999999999</v>
      </c>
      <c r="O273" s="2">
        <f t="shared" si="0"/>
        <v>-1.3471037269869779E-2</v>
      </c>
      <c r="P273" t="b">
        <v>1</v>
      </c>
      <c r="Q273" t="b">
        <v>0</v>
      </c>
    </row>
    <row r="274" spans="1:17" ht="14.25" customHeight="1" x14ac:dyDescent="0.25">
      <c r="A274">
        <v>25</v>
      </c>
      <c r="B274" t="s">
        <v>114</v>
      </c>
      <c r="C274">
        <v>4408</v>
      </c>
      <c r="D274">
        <v>0</v>
      </c>
      <c r="E274">
        <v>1</v>
      </c>
      <c r="F274">
        <v>653</v>
      </c>
      <c r="G274" t="s">
        <v>33</v>
      </c>
      <c r="H274" t="s">
        <v>115</v>
      </c>
      <c r="I274" s="1">
        <v>44054.305093576389</v>
      </c>
      <c r="J274">
        <v>2221</v>
      </c>
      <c r="K274">
        <v>2222</v>
      </c>
      <c r="L274">
        <v>2227</v>
      </c>
      <c r="M274">
        <v>2222</v>
      </c>
      <c r="N274">
        <v>3.403</v>
      </c>
      <c r="O274" s="2">
        <f t="shared" si="0"/>
        <v>-2.2451728783116302E-3</v>
      </c>
      <c r="P274" t="b">
        <v>1</v>
      </c>
      <c r="Q274" t="b">
        <v>0</v>
      </c>
    </row>
    <row r="275" spans="1:17" ht="14.25" customHeight="1" x14ac:dyDescent="0.25">
      <c r="A275">
        <v>25</v>
      </c>
      <c r="B275" t="s">
        <v>114</v>
      </c>
      <c r="C275">
        <v>3409</v>
      </c>
      <c r="D275">
        <v>0</v>
      </c>
      <c r="E275">
        <v>1</v>
      </c>
      <c r="F275">
        <v>560</v>
      </c>
      <c r="G275" t="s">
        <v>33</v>
      </c>
      <c r="H275" t="s">
        <v>115</v>
      </c>
      <c r="I275" s="1">
        <v>44054.305036979167</v>
      </c>
      <c r="J275">
        <v>1906</v>
      </c>
      <c r="K275">
        <v>1894</v>
      </c>
      <c r="L275">
        <v>2227</v>
      </c>
      <c r="M275">
        <v>1894</v>
      </c>
      <c r="N275">
        <v>3.3820000000000001</v>
      </c>
      <c r="O275" s="2">
        <f t="shared" si="0"/>
        <v>-0.14952851369555456</v>
      </c>
      <c r="P275" t="b">
        <v>1</v>
      </c>
      <c r="Q275" t="b">
        <v>0</v>
      </c>
    </row>
    <row r="276" spans="1:17" ht="14.25" customHeight="1" x14ac:dyDescent="0.25">
      <c r="A276">
        <v>25</v>
      </c>
      <c r="B276" t="s">
        <v>114</v>
      </c>
      <c r="C276">
        <v>3808</v>
      </c>
      <c r="D276">
        <v>0</v>
      </c>
      <c r="E276">
        <v>1</v>
      </c>
      <c r="F276">
        <v>653</v>
      </c>
      <c r="G276" t="s">
        <v>33</v>
      </c>
      <c r="H276" t="s">
        <v>115</v>
      </c>
      <c r="I276" s="1">
        <v>44054.305054062497</v>
      </c>
      <c r="J276">
        <v>2226</v>
      </c>
      <c r="K276">
        <v>2227</v>
      </c>
      <c r="L276">
        <v>2227</v>
      </c>
      <c r="M276">
        <v>2227</v>
      </c>
      <c r="N276">
        <v>3.41</v>
      </c>
      <c r="O276" s="2">
        <f t="shared" si="0"/>
        <v>0</v>
      </c>
      <c r="P276" t="b">
        <v>1</v>
      </c>
      <c r="Q276" t="b">
        <v>0</v>
      </c>
    </row>
    <row r="277" spans="1:17" ht="14.25" customHeight="1" x14ac:dyDescent="0.25">
      <c r="A277">
        <v>25</v>
      </c>
      <c r="B277" t="s">
        <v>114</v>
      </c>
      <c r="C277">
        <v>3109</v>
      </c>
      <c r="D277">
        <v>0</v>
      </c>
      <c r="E277">
        <v>1</v>
      </c>
      <c r="F277">
        <v>593</v>
      </c>
      <c r="G277" t="s">
        <v>33</v>
      </c>
      <c r="H277" t="s">
        <v>115</v>
      </c>
      <c r="I277" s="1">
        <v>44054.305076597222</v>
      </c>
      <c r="J277">
        <v>2183</v>
      </c>
      <c r="K277">
        <v>2170</v>
      </c>
      <c r="L277">
        <v>2227</v>
      </c>
      <c r="M277">
        <v>2170</v>
      </c>
      <c r="N277">
        <v>3.6589999999999998</v>
      </c>
      <c r="O277" s="2">
        <f t="shared" si="0"/>
        <v>-2.5594970812752582E-2</v>
      </c>
      <c r="P277" t="b">
        <v>1</v>
      </c>
      <c r="Q277" t="b">
        <v>0</v>
      </c>
    </row>
    <row r="278" spans="1:17" ht="14.25" customHeight="1" x14ac:dyDescent="0.25">
      <c r="A278">
        <v>25</v>
      </c>
      <c r="B278" t="s">
        <v>114</v>
      </c>
      <c r="C278">
        <v>1903</v>
      </c>
      <c r="D278">
        <v>0</v>
      </c>
      <c r="E278">
        <v>1</v>
      </c>
      <c r="F278">
        <v>585</v>
      </c>
      <c r="G278" t="s">
        <v>33</v>
      </c>
      <c r="H278" t="s">
        <v>115</v>
      </c>
      <c r="I278" s="1">
        <v>44054.305044594905</v>
      </c>
      <c r="J278">
        <v>1849</v>
      </c>
      <c r="K278">
        <v>1837</v>
      </c>
      <c r="L278">
        <v>2227</v>
      </c>
      <c r="M278">
        <v>1837</v>
      </c>
      <c r="N278">
        <v>3.14</v>
      </c>
      <c r="O278" s="2">
        <f t="shared" si="0"/>
        <v>-0.17512348450830714</v>
      </c>
      <c r="P278" t="b">
        <v>1</v>
      </c>
      <c r="Q278" t="b">
        <v>0</v>
      </c>
    </row>
    <row r="279" spans="1:17" ht="14.25" customHeight="1" x14ac:dyDescent="0.25">
      <c r="A279">
        <v>25</v>
      </c>
      <c r="B279" t="s">
        <v>114</v>
      </c>
      <c r="C279">
        <v>1605</v>
      </c>
      <c r="D279">
        <v>0</v>
      </c>
      <c r="E279">
        <v>1</v>
      </c>
      <c r="F279">
        <v>604</v>
      </c>
      <c r="G279" t="s">
        <v>33</v>
      </c>
      <c r="H279" t="s">
        <v>115</v>
      </c>
      <c r="I279" s="1">
        <v>44054.305057800928</v>
      </c>
      <c r="J279">
        <v>1758</v>
      </c>
      <c r="K279">
        <v>1746</v>
      </c>
      <c r="L279">
        <v>2227</v>
      </c>
      <c r="M279">
        <v>1746</v>
      </c>
      <c r="N279">
        <v>2.891</v>
      </c>
      <c r="O279" s="2">
        <f t="shared" si="0"/>
        <v>-0.21598563089357881</v>
      </c>
      <c r="P279" t="b">
        <v>1</v>
      </c>
      <c r="Q279" t="b">
        <v>0</v>
      </c>
    </row>
    <row r="280" spans="1:17" ht="14.25" customHeight="1" x14ac:dyDescent="0.25">
      <c r="A280">
        <v>25</v>
      </c>
      <c r="B280" t="s">
        <v>114</v>
      </c>
      <c r="C280">
        <v>2501</v>
      </c>
      <c r="D280">
        <v>0</v>
      </c>
      <c r="E280">
        <v>1</v>
      </c>
      <c r="F280">
        <v>660</v>
      </c>
      <c r="G280" t="s">
        <v>33</v>
      </c>
      <c r="H280" t="s">
        <v>115</v>
      </c>
      <c r="I280" s="1">
        <v>44054.305071030096</v>
      </c>
      <c r="J280">
        <v>2133</v>
      </c>
      <c r="K280">
        <v>2119</v>
      </c>
      <c r="L280">
        <v>2227</v>
      </c>
      <c r="M280">
        <v>2119</v>
      </c>
      <c r="N280">
        <v>3.2109999999999999</v>
      </c>
      <c r="O280" s="2">
        <f t="shared" si="0"/>
        <v>-4.8495734171531205E-2</v>
      </c>
      <c r="P280" t="b">
        <v>1</v>
      </c>
      <c r="Q280" t="b">
        <v>0</v>
      </c>
    </row>
    <row r="281" spans="1:17" ht="14.25" customHeight="1" x14ac:dyDescent="0.25">
      <c r="A281">
        <v>25</v>
      </c>
      <c r="B281" t="s">
        <v>114</v>
      </c>
      <c r="C281">
        <v>3709</v>
      </c>
      <c r="D281">
        <v>0</v>
      </c>
      <c r="E281">
        <v>1</v>
      </c>
      <c r="F281">
        <v>560</v>
      </c>
      <c r="G281" t="s">
        <v>33</v>
      </c>
      <c r="H281" t="s">
        <v>115</v>
      </c>
      <c r="I281" s="1">
        <v>44054.305067314817</v>
      </c>
      <c r="J281">
        <v>1961</v>
      </c>
      <c r="K281">
        <v>1949</v>
      </c>
      <c r="L281">
        <v>2227</v>
      </c>
      <c r="M281">
        <v>1949</v>
      </c>
      <c r="N281">
        <v>3.48</v>
      </c>
      <c r="O281" s="2">
        <f t="shared" si="0"/>
        <v>-0.12483161203412663</v>
      </c>
      <c r="P281" t="b">
        <v>1</v>
      </c>
      <c r="Q281" t="b">
        <v>0</v>
      </c>
    </row>
    <row r="282" spans="1:17" ht="14.25" customHeight="1" x14ac:dyDescent="0.25">
      <c r="A282">
        <v>25</v>
      </c>
      <c r="B282" t="s">
        <v>114</v>
      </c>
      <c r="C282">
        <v>2709</v>
      </c>
      <c r="D282">
        <v>0</v>
      </c>
      <c r="E282">
        <v>1</v>
      </c>
      <c r="F282">
        <v>593</v>
      </c>
      <c r="G282" t="s">
        <v>33</v>
      </c>
      <c r="H282" t="s">
        <v>115</v>
      </c>
      <c r="I282" s="1">
        <v>44054.305048344904</v>
      </c>
      <c r="J282">
        <v>1948</v>
      </c>
      <c r="K282">
        <v>1935</v>
      </c>
      <c r="L282">
        <v>2227</v>
      </c>
      <c r="M282">
        <v>1935</v>
      </c>
      <c r="N282">
        <v>3.2629999999999999</v>
      </c>
      <c r="O282" s="2">
        <f t="shared" si="0"/>
        <v>-0.13111809609339919</v>
      </c>
      <c r="P282" t="b">
        <v>1</v>
      </c>
      <c r="Q282" t="b">
        <v>0</v>
      </c>
    </row>
    <row r="283" spans="1:17" ht="14.25" customHeight="1" x14ac:dyDescent="0.25">
      <c r="A283">
        <v>25</v>
      </c>
      <c r="B283" t="s">
        <v>114</v>
      </c>
      <c r="C283">
        <v>2101</v>
      </c>
      <c r="D283">
        <v>0</v>
      </c>
      <c r="E283">
        <v>1</v>
      </c>
      <c r="F283">
        <v>660</v>
      </c>
      <c r="G283" t="s">
        <v>33</v>
      </c>
      <c r="H283" t="s">
        <v>115</v>
      </c>
      <c r="I283" s="1">
        <v>44054.304982905094</v>
      </c>
      <c r="J283">
        <v>2073</v>
      </c>
      <c r="K283">
        <v>2059</v>
      </c>
      <c r="L283">
        <v>2227</v>
      </c>
      <c r="M283">
        <v>2059</v>
      </c>
      <c r="N283">
        <v>3.12</v>
      </c>
      <c r="O283" s="2">
        <f t="shared" si="0"/>
        <v>-7.5437808711270773E-2</v>
      </c>
      <c r="P283" t="b">
        <v>1</v>
      </c>
      <c r="Q283" t="b">
        <v>0</v>
      </c>
    </row>
    <row r="284" spans="1:17" ht="14.25" customHeight="1" x14ac:dyDescent="0.25">
      <c r="A284">
        <v>25</v>
      </c>
      <c r="B284" t="s">
        <v>114</v>
      </c>
      <c r="C284">
        <v>3609</v>
      </c>
      <c r="D284">
        <v>0</v>
      </c>
      <c r="E284">
        <v>1</v>
      </c>
      <c r="F284">
        <v>560</v>
      </c>
      <c r="G284" t="s">
        <v>33</v>
      </c>
      <c r="H284" t="s">
        <v>115</v>
      </c>
      <c r="I284" s="1">
        <v>44054.304984872688</v>
      </c>
      <c r="J284">
        <v>1886</v>
      </c>
      <c r="K284">
        <v>1874</v>
      </c>
      <c r="L284">
        <v>2227</v>
      </c>
      <c r="M284">
        <v>1874</v>
      </c>
      <c r="N284">
        <v>3.3460000000000001</v>
      </c>
      <c r="O284" s="2">
        <f t="shared" si="0"/>
        <v>-0.15850920520880107</v>
      </c>
      <c r="P284" t="b">
        <v>1</v>
      </c>
      <c r="Q284" t="b">
        <v>0</v>
      </c>
    </row>
    <row r="285" spans="1:17" ht="14.25" customHeight="1" x14ac:dyDescent="0.25">
      <c r="A285">
        <v>25</v>
      </c>
      <c r="B285" t="s">
        <v>114</v>
      </c>
      <c r="C285">
        <v>3205</v>
      </c>
      <c r="D285">
        <v>0</v>
      </c>
      <c r="E285">
        <v>1</v>
      </c>
      <c r="F285">
        <v>604</v>
      </c>
      <c r="G285" t="s">
        <v>33</v>
      </c>
      <c r="H285" t="s">
        <v>115</v>
      </c>
      <c r="I285" s="1">
        <v>44054.305057800928</v>
      </c>
      <c r="J285">
        <v>1833</v>
      </c>
      <c r="K285">
        <v>1821</v>
      </c>
      <c r="L285">
        <v>2227</v>
      </c>
      <c r="M285">
        <v>1821</v>
      </c>
      <c r="N285">
        <v>3.0150000000000001</v>
      </c>
      <c r="O285" s="2">
        <f t="shared" si="0"/>
        <v>-0.18230803771890436</v>
      </c>
      <c r="P285" t="b">
        <v>1</v>
      </c>
      <c r="Q285" t="b">
        <v>0</v>
      </c>
    </row>
    <row r="286" spans="1:17" ht="14.25" customHeight="1" x14ac:dyDescent="0.25">
      <c r="A286">
        <v>25</v>
      </c>
      <c r="B286" t="s">
        <v>114</v>
      </c>
      <c r="C286">
        <v>4309</v>
      </c>
      <c r="D286">
        <v>0</v>
      </c>
      <c r="E286">
        <v>1</v>
      </c>
      <c r="F286">
        <v>560</v>
      </c>
      <c r="G286" t="s">
        <v>33</v>
      </c>
      <c r="H286" t="s">
        <v>115</v>
      </c>
      <c r="I286" s="1">
        <v>44054.305110925925</v>
      </c>
      <c r="J286">
        <v>1931</v>
      </c>
      <c r="K286">
        <v>1919</v>
      </c>
      <c r="L286">
        <v>2227</v>
      </c>
      <c r="M286">
        <v>1919</v>
      </c>
      <c r="N286">
        <v>3.427</v>
      </c>
      <c r="O286" s="2">
        <f t="shared" si="0"/>
        <v>-0.13830264930399641</v>
      </c>
      <c r="P286" t="b">
        <v>1</v>
      </c>
      <c r="Q286" t="b">
        <v>0</v>
      </c>
    </row>
    <row r="287" spans="1:17" ht="14.25" customHeight="1" x14ac:dyDescent="0.25">
      <c r="A287">
        <v>25</v>
      </c>
      <c r="B287" t="s">
        <v>114</v>
      </c>
      <c r="C287">
        <v>3509</v>
      </c>
      <c r="D287">
        <v>0</v>
      </c>
      <c r="E287">
        <v>1</v>
      </c>
      <c r="F287">
        <v>560</v>
      </c>
      <c r="G287" t="s">
        <v>33</v>
      </c>
      <c r="H287" t="s">
        <v>115</v>
      </c>
      <c r="I287" s="1">
        <v>44054.305095648146</v>
      </c>
      <c r="J287">
        <v>1891</v>
      </c>
      <c r="K287">
        <v>1879</v>
      </c>
      <c r="L287">
        <v>2227</v>
      </c>
      <c r="M287">
        <v>1879</v>
      </c>
      <c r="N287">
        <v>3.355</v>
      </c>
      <c r="O287" s="2">
        <f t="shared" si="0"/>
        <v>-0.15626403233048944</v>
      </c>
      <c r="P287" t="b">
        <v>1</v>
      </c>
      <c r="Q287" t="b">
        <v>0</v>
      </c>
    </row>
    <row r="288" spans="1:17" ht="14.25" customHeight="1" x14ac:dyDescent="0.25">
      <c r="A288">
        <v>25</v>
      </c>
      <c r="B288" t="s">
        <v>114</v>
      </c>
      <c r="C288">
        <v>2503</v>
      </c>
      <c r="D288">
        <v>0</v>
      </c>
      <c r="E288">
        <v>1</v>
      </c>
      <c r="F288">
        <v>585</v>
      </c>
      <c r="G288" t="s">
        <v>33</v>
      </c>
      <c r="H288" t="s">
        <v>115</v>
      </c>
      <c r="I288" s="1">
        <v>44054.30511277778</v>
      </c>
      <c r="J288">
        <v>1919</v>
      </c>
      <c r="K288">
        <v>1907</v>
      </c>
      <c r="L288">
        <v>2227</v>
      </c>
      <c r="M288">
        <v>1907</v>
      </c>
      <c r="N288">
        <v>3.26</v>
      </c>
      <c r="O288" s="2">
        <f t="shared" si="0"/>
        <v>-0.14369106421194433</v>
      </c>
      <c r="P288" t="b">
        <v>1</v>
      </c>
      <c r="Q288" t="b">
        <v>0</v>
      </c>
    </row>
    <row r="289" spans="1:17" ht="14.25" customHeight="1" x14ac:dyDescent="0.25">
      <c r="A289">
        <v>25</v>
      </c>
      <c r="B289" t="s">
        <v>114</v>
      </c>
      <c r="C289">
        <v>3110</v>
      </c>
      <c r="D289">
        <v>0</v>
      </c>
      <c r="E289">
        <v>1</v>
      </c>
      <c r="F289">
        <v>575</v>
      </c>
      <c r="G289" t="s">
        <v>33</v>
      </c>
      <c r="H289" t="s">
        <v>115</v>
      </c>
      <c r="I289" s="1">
        <v>44054.305004467591</v>
      </c>
      <c r="J289">
        <v>1979</v>
      </c>
      <c r="K289">
        <v>1980</v>
      </c>
      <c r="L289">
        <v>2227</v>
      </c>
      <c r="M289">
        <v>1980</v>
      </c>
      <c r="N289">
        <v>3.4430000000000001</v>
      </c>
      <c r="O289" s="2">
        <f t="shared" si="0"/>
        <v>-0.11091154018859452</v>
      </c>
      <c r="P289" t="b">
        <v>1</v>
      </c>
      <c r="Q289" t="b">
        <v>0</v>
      </c>
    </row>
    <row r="290" spans="1:17" ht="14.25" customHeight="1" x14ac:dyDescent="0.25">
      <c r="A290">
        <v>25</v>
      </c>
      <c r="B290" t="s">
        <v>114</v>
      </c>
      <c r="C290">
        <v>3210</v>
      </c>
      <c r="D290">
        <v>0</v>
      </c>
      <c r="E290">
        <v>1</v>
      </c>
      <c r="F290">
        <v>575</v>
      </c>
      <c r="G290" t="s">
        <v>33</v>
      </c>
      <c r="H290" t="s">
        <v>115</v>
      </c>
      <c r="I290" s="1">
        <v>44054.305088055553</v>
      </c>
      <c r="J290">
        <v>1984</v>
      </c>
      <c r="K290">
        <v>1985</v>
      </c>
      <c r="L290">
        <v>2227</v>
      </c>
      <c r="M290">
        <v>1985</v>
      </c>
      <c r="N290">
        <v>3.452</v>
      </c>
      <c r="O290" s="2">
        <f t="shared" si="0"/>
        <v>-0.1086663673102829</v>
      </c>
      <c r="P290" t="b">
        <v>1</v>
      </c>
      <c r="Q290" t="b">
        <v>0</v>
      </c>
    </row>
    <row r="291" spans="1:17" ht="14.25" customHeight="1" x14ac:dyDescent="0.25">
      <c r="A291">
        <v>25</v>
      </c>
      <c r="B291" t="s">
        <v>114</v>
      </c>
      <c r="C291">
        <v>3508</v>
      </c>
      <c r="D291">
        <v>0</v>
      </c>
      <c r="E291">
        <v>1</v>
      </c>
      <c r="F291">
        <v>653</v>
      </c>
      <c r="G291" t="s">
        <v>33</v>
      </c>
      <c r="H291" t="s">
        <v>115</v>
      </c>
      <c r="I291" s="1">
        <v>44054.305110925925</v>
      </c>
      <c r="J291">
        <v>2176</v>
      </c>
      <c r="K291">
        <v>2177</v>
      </c>
      <c r="L291">
        <v>2227</v>
      </c>
      <c r="M291">
        <v>2177</v>
      </c>
      <c r="N291">
        <v>3.3340000000000001</v>
      </c>
      <c r="O291" s="2">
        <f t="shared" si="0"/>
        <v>-2.2451728783116302E-2</v>
      </c>
      <c r="P291" t="b">
        <v>1</v>
      </c>
      <c r="Q291" t="b">
        <v>0</v>
      </c>
    </row>
    <row r="292" spans="1:17" ht="14.25" customHeight="1" x14ac:dyDescent="0.25">
      <c r="A292">
        <v>25</v>
      </c>
      <c r="B292" t="s">
        <v>114</v>
      </c>
      <c r="C292">
        <v>3408</v>
      </c>
      <c r="D292">
        <v>0</v>
      </c>
      <c r="E292">
        <v>1</v>
      </c>
      <c r="F292">
        <v>653</v>
      </c>
      <c r="G292" t="s">
        <v>33</v>
      </c>
      <c r="H292" t="s">
        <v>115</v>
      </c>
      <c r="I292" s="1">
        <v>44054.305097500001</v>
      </c>
      <c r="J292">
        <v>2191</v>
      </c>
      <c r="K292">
        <v>2192</v>
      </c>
      <c r="L292">
        <v>2227</v>
      </c>
      <c r="M292">
        <v>2192</v>
      </c>
      <c r="N292">
        <v>3.3570000000000002</v>
      </c>
      <c r="O292" s="2">
        <f t="shared" si="0"/>
        <v>-1.5716210148181409E-2</v>
      </c>
      <c r="P292" t="b">
        <v>1</v>
      </c>
      <c r="Q292" t="b">
        <v>0</v>
      </c>
    </row>
    <row r="293" spans="1:17" ht="14.25" customHeight="1" x14ac:dyDescent="0.25">
      <c r="A293">
        <v>25</v>
      </c>
      <c r="B293" t="s">
        <v>114</v>
      </c>
      <c r="C293">
        <v>5008</v>
      </c>
      <c r="D293">
        <v>3</v>
      </c>
      <c r="E293">
        <v>2</v>
      </c>
      <c r="F293">
        <v>1752</v>
      </c>
      <c r="G293" t="s">
        <v>33</v>
      </c>
      <c r="H293" t="s">
        <v>115</v>
      </c>
      <c r="I293" s="1">
        <v>44054.305008263887</v>
      </c>
      <c r="J293">
        <v>6622</v>
      </c>
      <c r="K293">
        <v>6623</v>
      </c>
      <c r="L293">
        <v>6623</v>
      </c>
      <c r="M293">
        <v>6623</v>
      </c>
      <c r="N293">
        <v>3.78</v>
      </c>
      <c r="O293" s="2">
        <f t="shared" si="0"/>
        <v>0</v>
      </c>
      <c r="P293" t="b">
        <v>1</v>
      </c>
      <c r="Q293" t="b">
        <v>0</v>
      </c>
    </row>
    <row r="294" spans="1:17" ht="14.25" customHeight="1" x14ac:dyDescent="0.25">
      <c r="A294">
        <v>25</v>
      </c>
      <c r="B294" t="s">
        <v>114</v>
      </c>
      <c r="C294">
        <v>4708</v>
      </c>
      <c r="D294">
        <v>3</v>
      </c>
      <c r="E294">
        <v>2</v>
      </c>
      <c r="F294">
        <v>1752</v>
      </c>
      <c r="G294" t="s">
        <v>33</v>
      </c>
      <c r="H294" t="s">
        <v>115</v>
      </c>
      <c r="I294" s="1">
        <v>44054.305086180553</v>
      </c>
      <c r="J294">
        <v>6427</v>
      </c>
      <c r="K294">
        <v>6428</v>
      </c>
      <c r="L294">
        <v>6623</v>
      </c>
      <c r="M294">
        <v>6428</v>
      </c>
      <c r="N294">
        <v>3.669</v>
      </c>
      <c r="O294" s="2">
        <f t="shared" si="0"/>
        <v>-2.9442850671900951E-2</v>
      </c>
      <c r="P294" t="b">
        <v>1</v>
      </c>
      <c r="Q294" t="b">
        <v>0</v>
      </c>
    </row>
    <row r="295" spans="1:17" ht="14.25" customHeight="1" x14ac:dyDescent="0.25">
      <c r="A295">
        <v>25</v>
      </c>
      <c r="B295" t="s">
        <v>114</v>
      </c>
      <c r="C295">
        <v>4808</v>
      </c>
      <c r="D295">
        <v>3</v>
      </c>
      <c r="E295">
        <v>2</v>
      </c>
      <c r="F295">
        <v>1752</v>
      </c>
      <c r="G295" t="s">
        <v>33</v>
      </c>
      <c r="H295" t="s">
        <v>115</v>
      </c>
      <c r="I295" s="1">
        <v>44054.305061643521</v>
      </c>
      <c r="J295">
        <v>6404</v>
      </c>
      <c r="K295">
        <v>6405</v>
      </c>
      <c r="L295">
        <v>6623</v>
      </c>
      <c r="M295">
        <v>6405</v>
      </c>
      <c r="N295">
        <v>3.6560000000000001</v>
      </c>
      <c r="O295" s="2">
        <f t="shared" si="0"/>
        <v>-3.2915597161407219E-2</v>
      </c>
      <c r="P295" t="b">
        <v>1</v>
      </c>
      <c r="Q295" t="b">
        <v>0</v>
      </c>
    </row>
    <row r="296" spans="1:17" ht="14.25" customHeight="1" x14ac:dyDescent="0.25">
      <c r="A296">
        <v>25</v>
      </c>
      <c r="B296" t="s">
        <v>114</v>
      </c>
      <c r="C296">
        <v>4608</v>
      </c>
      <c r="D296">
        <v>3</v>
      </c>
      <c r="E296">
        <v>2</v>
      </c>
      <c r="F296">
        <v>1752</v>
      </c>
      <c r="G296" t="s">
        <v>33</v>
      </c>
      <c r="H296" t="s">
        <v>115</v>
      </c>
      <c r="I296" s="1">
        <v>44054.304966909724</v>
      </c>
      <c r="J296">
        <v>6349</v>
      </c>
      <c r="K296">
        <v>6350</v>
      </c>
      <c r="L296">
        <v>6623</v>
      </c>
      <c r="M296">
        <v>6350</v>
      </c>
      <c r="N296">
        <v>3.6240000000000001</v>
      </c>
      <c r="O296" s="2">
        <f t="shared" si="0"/>
        <v>-4.1219990940661332E-2</v>
      </c>
      <c r="P296" t="b">
        <v>1</v>
      </c>
      <c r="Q296" t="b">
        <v>0</v>
      </c>
    </row>
    <row r="297" spans="1:17" ht="14.25" customHeight="1" x14ac:dyDescent="0.25">
      <c r="A297">
        <v>27</v>
      </c>
      <c r="B297" t="s">
        <v>116</v>
      </c>
      <c r="C297" t="s">
        <v>117</v>
      </c>
      <c r="D297">
        <v>1</v>
      </c>
      <c r="E297">
        <v>1</v>
      </c>
      <c r="F297">
        <v>598</v>
      </c>
      <c r="G297" t="s">
        <v>18</v>
      </c>
      <c r="H297" t="s">
        <v>118</v>
      </c>
      <c r="I297" s="1">
        <v>44042.401173530096</v>
      </c>
      <c r="J297">
        <v>1810</v>
      </c>
      <c r="K297">
        <v>1845</v>
      </c>
      <c r="L297">
        <v>2126</v>
      </c>
      <c r="M297">
        <v>1722</v>
      </c>
      <c r="N297">
        <v>2.88</v>
      </c>
      <c r="O297" s="2">
        <f t="shared" si="0"/>
        <v>-0.19002822201317027</v>
      </c>
      <c r="P297" t="b">
        <v>1</v>
      </c>
      <c r="Q297" t="b">
        <v>1</v>
      </c>
    </row>
    <row r="298" spans="1:17" ht="14.25" customHeight="1" x14ac:dyDescent="0.25">
      <c r="A298">
        <v>27</v>
      </c>
      <c r="B298" t="s">
        <v>116</v>
      </c>
      <c r="C298" t="s">
        <v>119</v>
      </c>
      <c r="D298">
        <v>1</v>
      </c>
      <c r="E298">
        <v>1</v>
      </c>
      <c r="F298">
        <v>826</v>
      </c>
      <c r="G298" t="s">
        <v>18</v>
      </c>
      <c r="H298" t="s">
        <v>118</v>
      </c>
      <c r="I298" s="1">
        <v>44050.421662604167</v>
      </c>
      <c r="J298">
        <v>1940</v>
      </c>
      <c r="K298">
        <v>1980</v>
      </c>
      <c r="L298">
        <v>2126</v>
      </c>
      <c r="M298">
        <v>1848</v>
      </c>
      <c r="N298">
        <v>2.2370000000000001</v>
      </c>
      <c r="O298" s="2">
        <f t="shared" si="0"/>
        <v>-0.13076199435559738</v>
      </c>
      <c r="P298" t="b">
        <v>1</v>
      </c>
      <c r="Q298" t="b">
        <v>1</v>
      </c>
    </row>
    <row r="299" spans="1:17" ht="14.25" customHeight="1" x14ac:dyDescent="0.25">
      <c r="A299">
        <v>27</v>
      </c>
      <c r="B299" t="s">
        <v>116</v>
      </c>
      <c r="C299" t="s">
        <v>120</v>
      </c>
      <c r="D299">
        <v>1</v>
      </c>
      <c r="E299">
        <v>1</v>
      </c>
      <c r="F299">
        <v>826</v>
      </c>
      <c r="G299" t="s">
        <v>18</v>
      </c>
      <c r="H299" t="s">
        <v>118</v>
      </c>
      <c r="I299" s="1">
        <v>44050.421849826387</v>
      </c>
      <c r="J299">
        <v>1940</v>
      </c>
      <c r="K299">
        <v>1980</v>
      </c>
      <c r="L299">
        <v>2126</v>
      </c>
      <c r="M299">
        <v>1848</v>
      </c>
      <c r="N299">
        <v>2.2370000000000001</v>
      </c>
      <c r="O299" s="2">
        <f t="shared" si="0"/>
        <v>-0.13076199435559738</v>
      </c>
      <c r="P299" t="b">
        <v>1</v>
      </c>
      <c r="Q299" t="b">
        <v>1</v>
      </c>
    </row>
    <row r="300" spans="1:17" ht="14.25" customHeight="1" x14ac:dyDescent="0.25">
      <c r="A300">
        <v>27</v>
      </c>
      <c r="B300" t="s">
        <v>116</v>
      </c>
      <c r="C300" t="s">
        <v>121</v>
      </c>
      <c r="D300">
        <v>1</v>
      </c>
      <c r="E300">
        <v>1</v>
      </c>
      <c r="F300">
        <v>767</v>
      </c>
      <c r="G300" t="s">
        <v>18</v>
      </c>
      <c r="H300" t="s">
        <v>118</v>
      </c>
      <c r="I300" s="1">
        <v>44050.421847881946</v>
      </c>
      <c r="J300">
        <v>1910</v>
      </c>
      <c r="K300">
        <v>1950</v>
      </c>
      <c r="L300">
        <v>2126</v>
      </c>
      <c r="M300">
        <v>1820</v>
      </c>
      <c r="N300">
        <v>2.3730000000000002</v>
      </c>
      <c r="O300" s="2">
        <f t="shared" si="0"/>
        <v>-0.14393226716839136</v>
      </c>
      <c r="P300" t="b">
        <v>1</v>
      </c>
      <c r="Q300" t="b">
        <v>1</v>
      </c>
    </row>
    <row r="301" spans="1:17" ht="14.25" customHeight="1" x14ac:dyDescent="0.25">
      <c r="A301">
        <v>27</v>
      </c>
      <c r="B301" t="s">
        <v>116</v>
      </c>
      <c r="C301" t="s">
        <v>122</v>
      </c>
      <c r="D301">
        <v>1</v>
      </c>
      <c r="E301">
        <v>1</v>
      </c>
      <c r="F301">
        <v>825</v>
      </c>
      <c r="G301" t="s">
        <v>18</v>
      </c>
      <c r="H301" t="s">
        <v>118</v>
      </c>
      <c r="I301" s="1">
        <v>44050.421733275463</v>
      </c>
      <c r="J301">
        <v>2020</v>
      </c>
      <c r="K301">
        <v>2060</v>
      </c>
      <c r="L301">
        <v>2126</v>
      </c>
      <c r="M301">
        <v>1923</v>
      </c>
      <c r="N301">
        <v>2.331</v>
      </c>
      <c r="O301" s="2">
        <f t="shared" si="0"/>
        <v>-9.5484477892756353E-2</v>
      </c>
      <c r="P301" t="b">
        <v>1</v>
      </c>
      <c r="Q301" t="b">
        <v>1</v>
      </c>
    </row>
    <row r="302" spans="1:17" ht="14.25" customHeight="1" x14ac:dyDescent="0.25">
      <c r="A302">
        <v>27</v>
      </c>
      <c r="B302" t="s">
        <v>116</v>
      </c>
      <c r="C302" t="s">
        <v>123</v>
      </c>
      <c r="D302">
        <v>1</v>
      </c>
      <c r="E302">
        <v>1</v>
      </c>
      <c r="F302">
        <v>697</v>
      </c>
      <c r="G302" t="s">
        <v>18</v>
      </c>
      <c r="H302" t="s">
        <v>118</v>
      </c>
      <c r="I302" s="1">
        <v>44044.429647569443</v>
      </c>
      <c r="J302">
        <v>1930</v>
      </c>
      <c r="K302">
        <v>1915</v>
      </c>
      <c r="L302">
        <v>2126</v>
      </c>
      <c r="M302">
        <v>1787</v>
      </c>
      <c r="N302">
        <v>2.5640000000000001</v>
      </c>
      <c r="O302" s="2">
        <f t="shared" si="0"/>
        <v>-0.15945437441204138</v>
      </c>
      <c r="P302" t="b">
        <v>1</v>
      </c>
      <c r="Q302" t="b">
        <v>1</v>
      </c>
    </row>
    <row r="303" spans="1:17" ht="14.25" customHeight="1" x14ac:dyDescent="0.25">
      <c r="A303">
        <v>27</v>
      </c>
      <c r="B303" t="s">
        <v>116</v>
      </c>
      <c r="C303" t="s">
        <v>124</v>
      </c>
      <c r="D303">
        <v>1</v>
      </c>
      <c r="E303">
        <v>1</v>
      </c>
      <c r="F303">
        <v>767</v>
      </c>
      <c r="G303" t="s">
        <v>18</v>
      </c>
      <c r="H303" t="s">
        <v>118</v>
      </c>
      <c r="I303" s="1">
        <v>44050.421843877317</v>
      </c>
      <c r="J303">
        <v>1890</v>
      </c>
      <c r="K303">
        <v>1930</v>
      </c>
      <c r="L303">
        <v>2126</v>
      </c>
      <c r="M303">
        <v>1801</v>
      </c>
      <c r="N303">
        <v>2.3490000000000002</v>
      </c>
      <c r="O303" s="2">
        <f t="shared" si="0"/>
        <v>-0.15286923800564439</v>
      </c>
      <c r="P303" t="b">
        <v>1</v>
      </c>
      <c r="Q303" t="b">
        <v>1</v>
      </c>
    </row>
    <row r="304" spans="1:17" ht="14.25" customHeight="1" x14ac:dyDescent="0.25">
      <c r="A304">
        <v>27</v>
      </c>
      <c r="B304" t="s">
        <v>116</v>
      </c>
      <c r="C304" t="s">
        <v>125</v>
      </c>
      <c r="D304">
        <v>1</v>
      </c>
      <c r="E304">
        <v>1</v>
      </c>
      <c r="F304">
        <v>767</v>
      </c>
      <c r="G304" t="s">
        <v>18</v>
      </c>
      <c r="H304" t="s">
        <v>118</v>
      </c>
      <c r="I304" s="1">
        <v>44050.421824108795</v>
      </c>
      <c r="J304">
        <v>1890</v>
      </c>
      <c r="K304">
        <v>1930</v>
      </c>
      <c r="L304">
        <v>2126</v>
      </c>
      <c r="M304">
        <v>1801</v>
      </c>
      <c r="N304">
        <v>2.3490000000000002</v>
      </c>
      <c r="O304" s="2">
        <f t="shared" si="0"/>
        <v>-0.15286923800564439</v>
      </c>
      <c r="P304" t="b">
        <v>1</v>
      </c>
      <c r="Q304" t="b">
        <v>1</v>
      </c>
    </row>
    <row r="305" spans="1:17" ht="14.25" customHeight="1" x14ac:dyDescent="0.25">
      <c r="A305">
        <v>27</v>
      </c>
      <c r="B305" t="s">
        <v>116</v>
      </c>
      <c r="C305" t="s">
        <v>126</v>
      </c>
      <c r="D305">
        <v>1</v>
      </c>
      <c r="E305">
        <v>1</v>
      </c>
      <c r="F305">
        <v>825</v>
      </c>
      <c r="G305" t="s">
        <v>18</v>
      </c>
      <c r="H305" t="s">
        <v>118</v>
      </c>
      <c r="I305" s="1">
        <v>44050.421839988427</v>
      </c>
      <c r="J305">
        <v>2086</v>
      </c>
      <c r="K305">
        <v>2126</v>
      </c>
      <c r="L305">
        <v>2126</v>
      </c>
      <c r="M305">
        <v>1984</v>
      </c>
      <c r="N305">
        <v>2.4049999999999998</v>
      </c>
      <c r="O305" s="2">
        <f t="shared" si="0"/>
        <v>-6.679209783631232E-2</v>
      </c>
      <c r="P305" t="b">
        <v>1</v>
      </c>
      <c r="Q305" t="b">
        <v>1</v>
      </c>
    </row>
    <row r="306" spans="1:17" ht="14.25" customHeight="1" x14ac:dyDescent="0.25">
      <c r="A306">
        <v>27</v>
      </c>
      <c r="B306" t="s">
        <v>116</v>
      </c>
      <c r="C306" t="s">
        <v>127</v>
      </c>
      <c r="D306">
        <v>3</v>
      </c>
      <c r="E306">
        <v>2</v>
      </c>
      <c r="F306">
        <v>1552</v>
      </c>
      <c r="G306" t="s">
        <v>18</v>
      </c>
      <c r="H306" t="s">
        <v>118</v>
      </c>
      <c r="I306" s="1">
        <v>44048.416310381945</v>
      </c>
      <c r="J306">
        <v>4505</v>
      </c>
      <c r="K306">
        <v>4480</v>
      </c>
      <c r="L306">
        <v>5044</v>
      </c>
      <c r="M306">
        <v>4181</v>
      </c>
      <c r="N306">
        <v>2.694</v>
      </c>
      <c r="O306" s="2">
        <f t="shared" si="0"/>
        <v>-0.1710943695479778</v>
      </c>
      <c r="P306" t="b">
        <v>1</v>
      </c>
      <c r="Q306" t="b">
        <v>1</v>
      </c>
    </row>
    <row r="307" spans="1:17" ht="14.25" customHeight="1" x14ac:dyDescent="0.25">
      <c r="A307">
        <v>27</v>
      </c>
      <c r="B307" t="s">
        <v>116</v>
      </c>
      <c r="C307" t="s">
        <v>128</v>
      </c>
      <c r="D307">
        <v>3</v>
      </c>
      <c r="E307">
        <v>2</v>
      </c>
      <c r="F307">
        <v>1552</v>
      </c>
      <c r="G307" t="s">
        <v>18</v>
      </c>
      <c r="H307" t="s">
        <v>118</v>
      </c>
      <c r="I307" s="1">
        <v>44047.286264282404</v>
      </c>
      <c r="J307">
        <v>5024</v>
      </c>
      <c r="K307">
        <v>5044</v>
      </c>
      <c r="L307">
        <v>5044</v>
      </c>
      <c r="M307">
        <v>4708</v>
      </c>
      <c r="N307">
        <v>3.0329999999999999</v>
      </c>
      <c r="O307" s="2">
        <f t="shared" si="0"/>
        <v>-6.6613798572561458E-2</v>
      </c>
      <c r="P307" t="b">
        <v>1</v>
      </c>
      <c r="Q307" t="b">
        <v>1</v>
      </c>
    </row>
    <row r="308" spans="1:17" ht="14.25" customHeight="1" x14ac:dyDescent="0.25">
      <c r="A308">
        <v>28</v>
      </c>
      <c r="B308" t="s">
        <v>129</v>
      </c>
      <c r="C308">
        <v>216</v>
      </c>
      <c r="D308">
        <v>1</v>
      </c>
      <c r="E308">
        <v>1</v>
      </c>
      <c r="F308">
        <v>736</v>
      </c>
      <c r="G308" t="s">
        <v>18</v>
      </c>
      <c r="H308" t="s">
        <v>130</v>
      </c>
      <c r="I308" s="1">
        <v>44049.719961145835</v>
      </c>
      <c r="J308">
        <v>1789</v>
      </c>
      <c r="K308">
        <v>1799</v>
      </c>
      <c r="L308">
        <v>2005</v>
      </c>
      <c r="M308">
        <v>1679</v>
      </c>
      <c r="N308">
        <v>2.2810000000000001</v>
      </c>
      <c r="O308" s="2">
        <f t="shared" si="0"/>
        <v>-0.16259351620947632</v>
      </c>
      <c r="P308" t="b">
        <v>1</v>
      </c>
      <c r="Q308" t="b">
        <v>1</v>
      </c>
    </row>
    <row r="309" spans="1:17" ht="14.25" customHeight="1" x14ac:dyDescent="0.25">
      <c r="A309">
        <v>28</v>
      </c>
      <c r="B309" t="s">
        <v>129</v>
      </c>
      <c r="C309">
        <v>428</v>
      </c>
      <c r="D309">
        <v>1</v>
      </c>
      <c r="E309">
        <v>1</v>
      </c>
      <c r="F309">
        <v>680</v>
      </c>
      <c r="G309" t="s">
        <v>18</v>
      </c>
      <c r="H309" t="s">
        <v>130</v>
      </c>
      <c r="I309" s="1">
        <v>44049.719835173608</v>
      </c>
      <c r="J309">
        <v>1795</v>
      </c>
      <c r="K309">
        <v>1805</v>
      </c>
      <c r="L309">
        <v>2005</v>
      </c>
      <c r="M309">
        <v>1685</v>
      </c>
      <c r="N309">
        <v>2.4769999999999999</v>
      </c>
      <c r="O309" s="2">
        <f t="shared" si="0"/>
        <v>-0.15960099750623441</v>
      </c>
      <c r="P309" t="b">
        <v>1</v>
      </c>
      <c r="Q309" t="b">
        <v>1</v>
      </c>
    </row>
    <row r="310" spans="1:17" ht="14.25" customHeight="1" x14ac:dyDescent="0.25">
      <c r="A310">
        <v>28</v>
      </c>
      <c r="B310" t="s">
        <v>129</v>
      </c>
      <c r="C310">
        <v>408</v>
      </c>
      <c r="D310">
        <v>1</v>
      </c>
      <c r="E310">
        <v>1</v>
      </c>
      <c r="F310">
        <v>925</v>
      </c>
      <c r="G310" t="s">
        <v>18</v>
      </c>
      <c r="H310" t="s">
        <v>130</v>
      </c>
      <c r="I310" s="1">
        <v>44049.719798136575</v>
      </c>
      <c r="J310">
        <v>1995</v>
      </c>
      <c r="K310">
        <v>2005</v>
      </c>
      <c r="L310">
        <v>2005</v>
      </c>
      <c r="M310">
        <v>1871</v>
      </c>
      <c r="N310">
        <v>2.0230000000000001</v>
      </c>
      <c r="O310" s="2">
        <f t="shared" si="0"/>
        <v>-6.6832917705735656E-2</v>
      </c>
      <c r="P310" t="b">
        <v>1</v>
      </c>
      <c r="Q310" t="b">
        <v>1</v>
      </c>
    </row>
    <row r="311" spans="1:17" ht="14.25" customHeight="1" x14ac:dyDescent="0.25">
      <c r="A311">
        <v>28</v>
      </c>
      <c r="B311" t="s">
        <v>129</v>
      </c>
      <c r="C311">
        <v>313</v>
      </c>
      <c r="D311">
        <v>1</v>
      </c>
      <c r="E311">
        <v>1</v>
      </c>
      <c r="F311">
        <v>686</v>
      </c>
      <c r="G311" t="s">
        <v>18</v>
      </c>
      <c r="H311" t="s">
        <v>130</v>
      </c>
      <c r="I311" s="1">
        <v>44049.719969004633</v>
      </c>
      <c r="J311">
        <v>1790</v>
      </c>
      <c r="K311">
        <v>1800</v>
      </c>
      <c r="L311">
        <v>2005</v>
      </c>
      <c r="M311">
        <v>1680</v>
      </c>
      <c r="N311">
        <v>2.4489999999999998</v>
      </c>
      <c r="O311" s="2">
        <f t="shared" si="0"/>
        <v>-0.16209476309226933</v>
      </c>
      <c r="P311" t="b">
        <v>1</v>
      </c>
      <c r="Q311" t="b">
        <v>1</v>
      </c>
    </row>
    <row r="312" spans="1:17" ht="14.25" customHeight="1" x14ac:dyDescent="0.25">
      <c r="A312">
        <v>28</v>
      </c>
      <c r="B312" t="s">
        <v>129</v>
      </c>
      <c r="C312">
        <v>328</v>
      </c>
      <c r="D312">
        <v>1</v>
      </c>
      <c r="E312">
        <v>1</v>
      </c>
      <c r="F312">
        <v>680</v>
      </c>
      <c r="G312" t="s">
        <v>18</v>
      </c>
      <c r="H312" t="s">
        <v>130</v>
      </c>
      <c r="I312" s="1">
        <v>44049.719982546296</v>
      </c>
      <c r="J312">
        <v>1745</v>
      </c>
      <c r="K312">
        <v>1755</v>
      </c>
      <c r="L312">
        <v>2005</v>
      </c>
      <c r="M312">
        <v>1638</v>
      </c>
      <c r="N312">
        <v>2.4089999999999998</v>
      </c>
      <c r="O312" s="2">
        <f t="shared" si="0"/>
        <v>-0.18304239401496258</v>
      </c>
      <c r="P312" t="b">
        <v>1</v>
      </c>
      <c r="Q312" t="b">
        <v>1</v>
      </c>
    </row>
    <row r="313" spans="1:17" ht="14.25" customHeight="1" x14ac:dyDescent="0.25">
      <c r="A313">
        <v>28</v>
      </c>
      <c r="B313" t="s">
        <v>129</v>
      </c>
      <c r="C313">
        <v>310</v>
      </c>
      <c r="D313">
        <v>1</v>
      </c>
      <c r="E313">
        <v>1</v>
      </c>
      <c r="F313">
        <v>870</v>
      </c>
      <c r="G313" t="s">
        <v>18</v>
      </c>
      <c r="H313" t="s">
        <v>130</v>
      </c>
      <c r="I313" s="1">
        <v>44049.719984062503</v>
      </c>
      <c r="J313">
        <v>1970</v>
      </c>
      <c r="K313">
        <v>1980</v>
      </c>
      <c r="L313">
        <v>2005</v>
      </c>
      <c r="M313">
        <v>1848</v>
      </c>
      <c r="N313">
        <v>2.1240000000000001</v>
      </c>
      <c r="O313" s="2">
        <f t="shared" si="0"/>
        <v>-7.8304239401496264E-2</v>
      </c>
      <c r="P313" t="b">
        <v>1</v>
      </c>
      <c r="Q313" t="b">
        <v>1</v>
      </c>
    </row>
    <row r="314" spans="1:17" ht="14.25" customHeight="1" x14ac:dyDescent="0.25">
      <c r="A314">
        <v>28</v>
      </c>
      <c r="B314" t="s">
        <v>129</v>
      </c>
      <c r="C314">
        <v>503</v>
      </c>
      <c r="D314">
        <v>1</v>
      </c>
      <c r="E314">
        <v>1</v>
      </c>
      <c r="F314">
        <v>735</v>
      </c>
      <c r="G314" t="s">
        <v>18</v>
      </c>
      <c r="H314" t="s">
        <v>130</v>
      </c>
      <c r="I314" s="1">
        <v>44049.719884722224</v>
      </c>
      <c r="J314">
        <v>1860</v>
      </c>
      <c r="K314">
        <v>1870</v>
      </c>
      <c r="L314">
        <v>2005</v>
      </c>
      <c r="M314">
        <v>1745</v>
      </c>
      <c r="N314">
        <v>2.375</v>
      </c>
      <c r="O314" s="2">
        <f t="shared" si="0"/>
        <v>-0.12967581047381546</v>
      </c>
      <c r="P314" t="b">
        <v>1</v>
      </c>
      <c r="Q314" t="b">
        <v>1</v>
      </c>
    </row>
    <row r="315" spans="1:17" ht="14.25" customHeight="1" x14ac:dyDescent="0.25">
      <c r="A315">
        <v>28</v>
      </c>
      <c r="B315" t="s">
        <v>129</v>
      </c>
      <c r="C315">
        <v>712</v>
      </c>
      <c r="D315">
        <v>1</v>
      </c>
      <c r="E315">
        <v>1</v>
      </c>
      <c r="F315">
        <v>561</v>
      </c>
      <c r="G315" t="s">
        <v>18</v>
      </c>
      <c r="H315" t="s">
        <v>130</v>
      </c>
      <c r="I315" s="1">
        <v>44049.71997648148</v>
      </c>
      <c r="J315">
        <v>1595</v>
      </c>
      <c r="K315">
        <v>1605</v>
      </c>
      <c r="L315">
        <v>2005</v>
      </c>
      <c r="M315">
        <v>1498</v>
      </c>
      <c r="N315">
        <v>2.67</v>
      </c>
      <c r="O315" s="2">
        <f t="shared" si="0"/>
        <v>-0.25286783042394018</v>
      </c>
      <c r="P315" t="b">
        <v>1</v>
      </c>
      <c r="Q315" t="b">
        <v>1</v>
      </c>
    </row>
    <row r="316" spans="1:17" ht="14.25" customHeight="1" x14ac:dyDescent="0.25">
      <c r="A316">
        <v>28</v>
      </c>
      <c r="B316" t="s">
        <v>129</v>
      </c>
      <c r="C316">
        <v>603</v>
      </c>
      <c r="D316">
        <v>1</v>
      </c>
      <c r="E316">
        <v>1</v>
      </c>
      <c r="F316">
        <v>735</v>
      </c>
      <c r="G316" t="s">
        <v>18</v>
      </c>
      <c r="H316" t="s">
        <v>130</v>
      </c>
      <c r="I316" s="1">
        <v>44049.719982546296</v>
      </c>
      <c r="J316">
        <v>1810</v>
      </c>
      <c r="K316">
        <v>1820</v>
      </c>
      <c r="L316">
        <v>2005</v>
      </c>
      <c r="M316">
        <v>1699</v>
      </c>
      <c r="N316">
        <v>2.3109999999999999</v>
      </c>
      <c r="O316" s="2">
        <f t="shared" si="0"/>
        <v>-0.15261845386533665</v>
      </c>
      <c r="P316" t="b">
        <v>1</v>
      </c>
      <c r="Q316" t="b">
        <v>1</v>
      </c>
    </row>
    <row r="317" spans="1:17" ht="14.25" customHeight="1" x14ac:dyDescent="0.25">
      <c r="A317">
        <v>31</v>
      </c>
      <c r="B317" t="s">
        <v>131</v>
      </c>
      <c r="C317">
        <v>4005</v>
      </c>
      <c r="D317">
        <v>3</v>
      </c>
      <c r="E317">
        <v>3</v>
      </c>
      <c r="F317">
        <v>1443</v>
      </c>
      <c r="G317" t="s">
        <v>37</v>
      </c>
      <c r="H317" s="4" t="s">
        <v>690</v>
      </c>
      <c r="I317" s="1">
        <v>44052.028708032405</v>
      </c>
      <c r="J317">
        <v>4451</v>
      </c>
      <c r="K317">
        <v>4487</v>
      </c>
      <c r="L317">
        <v>4487</v>
      </c>
      <c r="M317">
        <v>4487</v>
      </c>
      <c r="N317">
        <v>3.109</v>
      </c>
      <c r="O317" s="2">
        <f t="shared" si="0"/>
        <v>0</v>
      </c>
      <c r="P317" t="b">
        <v>1</v>
      </c>
      <c r="Q317" t="b">
        <v>0</v>
      </c>
    </row>
    <row r="318" spans="1:17" ht="14.25" customHeight="1" x14ac:dyDescent="0.25">
      <c r="A318">
        <v>31</v>
      </c>
      <c r="B318" t="s">
        <v>131</v>
      </c>
      <c r="C318">
        <v>3611</v>
      </c>
      <c r="D318">
        <v>3</v>
      </c>
      <c r="E318">
        <v>3</v>
      </c>
      <c r="F318">
        <v>1443</v>
      </c>
      <c r="G318" t="s">
        <v>37</v>
      </c>
      <c r="H318" s="4" t="s">
        <v>690</v>
      </c>
      <c r="I318" s="1">
        <v>44052.028708032405</v>
      </c>
      <c r="J318">
        <v>4264</v>
      </c>
      <c r="K318">
        <v>4300</v>
      </c>
      <c r="L318">
        <v>4487</v>
      </c>
      <c r="M318">
        <v>4300</v>
      </c>
      <c r="N318">
        <v>2.98</v>
      </c>
      <c r="O318" s="2">
        <f t="shared" si="0"/>
        <v>-4.1675952752395808E-2</v>
      </c>
      <c r="P318" t="b">
        <v>1</v>
      </c>
      <c r="Q318" t="b">
        <v>0</v>
      </c>
    </row>
    <row r="319" spans="1:17" ht="14.25" customHeight="1" x14ac:dyDescent="0.25">
      <c r="A319">
        <v>32</v>
      </c>
      <c r="B319" t="s">
        <v>132</v>
      </c>
      <c r="C319">
        <v>505</v>
      </c>
      <c r="D319">
        <v>1</v>
      </c>
      <c r="E319">
        <v>1</v>
      </c>
      <c r="F319">
        <v>562</v>
      </c>
      <c r="G319" t="s">
        <v>18</v>
      </c>
      <c r="H319" t="s">
        <v>133</v>
      </c>
      <c r="I319" s="1">
        <v>44054.425347083336</v>
      </c>
      <c r="J319">
        <v>1629</v>
      </c>
      <c r="K319">
        <v>1644</v>
      </c>
      <c r="L319">
        <v>2053</v>
      </c>
      <c r="M319">
        <v>1425</v>
      </c>
      <c r="N319">
        <v>2.5350000000000001</v>
      </c>
      <c r="O319" s="2">
        <f t="shared" si="0"/>
        <v>-0.30589381393083293</v>
      </c>
      <c r="P319" t="b">
        <v>1</v>
      </c>
      <c r="Q319" t="b">
        <v>1</v>
      </c>
    </row>
    <row r="320" spans="1:17" ht="14.25" customHeight="1" x14ac:dyDescent="0.25">
      <c r="A320">
        <v>32</v>
      </c>
      <c r="B320" t="s">
        <v>132</v>
      </c>
      <c r="C320">
        <v>501</v>
      </c>
      <c r="D320">
        <v>1</v>
      </c>
      <c r="E320">
        <v>1</v>
      </c>
      <c r="F320">
        <v>562</v>
      </c>
      <c r="G320" t="s">
        <v>18</v>
      </c>
      <c r="H320" t="s">
        <v>133</v>
      </c>
      <c r="I320" s="1">
        <v>44048.416312557871</v>
      </c>
      <c r="J320">
        <v>1574</v>
      </c>
      <c r="K320">
        <v>1554</v>
      </c>
      <c r="L320">
        <v>2053</v>
      </c>
      <c r="M320">
        <v>1347</v>
      </c>
      <c r="N320">
        <v>2.3959999999999999</v>
      </c>
      <c r="O320" s="2">
        <f t="shared" si="0"/>
        <v>-0.34388699464198735</v>
      </c>
      <c r="P320" t="b">
        <v>1</v>
      </c>
      <c r="Q320" t="b">
        <v>1</v>
      </c>
    </row>
    <row r="321" spans="1:17" ht="14.25" customHeight="1" x14ac:dyDescent="0.25">
      <c r="A321">
        <v>32</v>
      </c>
      <c r="B321" t="s">
        <v>132</v>
      </c>
      <c r="C321">
        <v>1111</v>
      </c>
      <c r="D321">
        <v>1</v>
      </c>
      <c r="E321">
        <v>1</v>
      </c>
      <c r="F321">
        <v>641</v>
      </c>
      <c r="G321" t="s">
        <v>18</v>
      </c>
      <c r="H321" t="s">
        <v>133</v>
      </c>
      <c r="I321" s="1">
        <v>44054.425347083336</v>
      </c>
      <c r="J321">
        <v>1767</v>
      </c>
      <c r="K321">
        <v>1787</v>
      </c>
      <c r="L321">
        <v>2053</v>
      </c>
      <c r="M321">
        <v>1549</v>
      </c>
      <c r="N321">
        <v>2.4159999999999999</v>
      </c>
      <c r="O321" s="2">
        <f t="shared" si="0"/>
        <v>-0.24549439844130541</v>
      </c>
      <c r="P321" t="b">
        <v>1</v>
      </c>
      <c r="Q321" t="b">
        <v>1</v>
      </c>
    </row>
    <row r="322" spans="1:17" ht="14.25" customHeight="1" x14ac:dyDescent="0.25">
      <c r="A322">
        <v>32</v>
      </c>
      <c r="B322" t="s">
        <v>132</v>
      </c>
      <c r="C322">
        <v>1405</v>
      </c>
      <c r="D322">
        <v>1</v>
      </c>
      <c r="E322">
        <v>1</v>
      </c>
      <c r="F322">
        <v>627</v>
      </c>
      <c r="G322" t="s">
        <v>18</v>
      </c>
      <c r="H322" t="s">
        <v>133</v>
      </c>
      <c r="I322" s="1">
        <v>44054.425347083336</v>
      </c>
      <c r="J322">
        <v>1821</v>
      </c>
      <c r="K322">
        <v>1836</v>
      </c>
      <c r="L322">
        <v>2053</v>
      </c>
      <c r="M322">
        <v>1591</v>
      </c>
      <c r="N322">
        <v>2.5379999999999998</v>
      </c>
      <c r="O322" s="2">
        <f t="shared" si="0"/>
        <v>-0.22503653190452996</v>
      </c>
      <c r="P322" t="b">
        <v>1</v>
      </c>
      <c r="Q322" t="b">
        <v>1</v>
      </c>
    </row>
    <row r="323" spans="1:17" ht="14.25" customHeight="1" x14ac:dyDescent="0.25">
      <c r="A323">
        <v>32</v>
      </c>
      <c r="B323" t="s">
        <v>132</v>
      </c>
      <c r="C323">
        <v>304</v>
      </c>
      <c r="D323">
        <v>1</v>
      </c>
      <c r="E323">
        <v>1</v>
      </c>
      <c r="F323">
        <v>562</v>
      </c>
      <c r="G323" t="s">
        <v>18</v>
      </c>
      <c r="H323" t="s">
        <v>133</v>
      </c>
      <c r="I323" s="1">
        <v>44054.425347083336</v>
      </c>
      <c r="J323">
        <v>1593</v>
      </c>
      <c r="K323">
        <v>1613</v>
      </c>
      <c r="L323">
        <v>2053</v>
      </c>
      <c r="M323">
        <v>1398</v>
      </c>
      <c r="N323">
        <v>2.4870000000000001</v>
      </c>
      <c r="O323" s="2">
        <f t="shared" si="0"/>
        <v>-0.31904529956161715</v>
      </c>
      <c r="P323" t="b">
        <v>1</v>
      </c>
      <c r="Q323" t="b">
        <v>1</v>
      </c>
    </row>
    <row r="324" spans="1:17" ht="14.25" customHeight="1" x14ac:dyDescent="0.25">
      <c r="A324">
        <v>32</v>
      </c>
      <c r="B324" t="s">
        <v>132</v>
      </c>
      <c r="C324">
        <v>2802</v>
      </c>
      <c r="D324">
        <v>1</v>
      </c>
      <c r="E324">
        <v>1</v>
      </c>
      <c r="F324">
        <v>782</v>
      </c>
      <c r="G324" t="s">
        <v>18</v>
      </c>
      <c r="H324" t="s">
        <v>133</v>
      </c>
      <c r="I324" s="1">
        <v>44054.425347083336</v>
      </c>
      <c r="J324">
        <v>2048</v>
      </c>
      <c r="K324">
        <v>2053</v>
      </c>
      <c r="L324">
        <v>2053</v>
      </c>
      <c r="M324">
        <v>1779</v>
      </c>
      <c r="N324">
        <v>2.2749999999999999</v>
      </c>
      <c r="O324" s="2">
        <f t="shared" si="0"/>
        <v>-0.13346322454943985</v>
      </c>
      <c r="P324" t="b">
        <v>1</v>
      </c>
      <c r="Q324" t="b">
        <v>1</v>
      </c>
    </row>
    <row r="325" spans="1:17" ht="14.25" customHeight="1" x14ac:dyDescent="0.25">
      <c r="A325">
        <v>34</v>
      </c>
      <c r="B325" t="s">
        <v>134</v>
      </c>
      <c r="C325">
        <v>2708</v>
      </c>
      <c r="D325">
        <v>1</v>
      </c>
      <c r="E325">
        <v>1</v>
      </c>
      <c r="F325">
        <v>929</v>
      </c>
      <c r="G325" t="s">
        <v>37</v>
      </c>
      <c r="H325" t="s">
        <v>135</v>
      </c>
      <c r="I325" s="1">
        <v>44048.893899259259</v>
      </c>
      <c r="J325">
        <v>2649</v>
      </c>
      <c r="K325">
        <v>2735</v>
      </c>
      <c r="L325">
        <v>3070</v>
      </c>
      <c r="M325">
        <v>2553</v>
      </c>
      <c r="N325">
        <v>2.7480000000000002</v>
      </c>
      <c r="O325" s="2">
        <f t="shared" si="0"/>
        <v>-0.16840390879478828</v>
      </c>
      <c r="P325" t="b">
        <v>1</v>
      </c>
      <c r="Q325" t="b">
        <v>1</v>
      </c>
    </row>
    <row r="326" spans="1:17" ht="14.25" customHeight="1" x14ac:dyDescent="0.25">
      <c r="A326">
        <v>34</v>
      </c>
      <c r="B326" t="s">
        <v>134</v>
      </c>
      <c r="C326">
        <v>5009</v>
      </c>
      <c r="D326">
        <v>1</v>
      </c>
      <c r="E326">
        <v>1</v>
      </c>
      <c r="F326">
        <v>1010</v>
      </c>
      <c r="G326" t="s">
        <v>37</v>
      </c>
      <c r="H326" t="s">
        <v>135</v>
      </c>
      <c r="I326" s="1">
        <v>44048.893789305555</v>
      </c>
      <c r="J326">
        <v>2983</v>
      </c>
      <c r="K326">
        <v>3070</v>
      </c>
      <c r="L326">
        <v>3070</v>
      </c>
      <c r="M326">
        <v>2865</v>
      </c>
      <c r="N326">
        <v>2.8370000000000002</v>
      </c>
      <c r="O326" s="2">
        <f t="shared" si="0"/>
        <v>-6.6775244299674269E-2</v>
      </c>
      <c r="P326" t="b">
        <v>1</v>
      </c>
      <c r="Q326" t="b">
        <v>1</v>
      </c>
    </row>
    <row r="327" spans="1:17" ht="14.25" customHeight="1" x14ac:dyDescent="0.25">
      <c r="A327">
        <v>34</v>
      </c>
      <c r="B327" t="s">
        <v>134</v>
      </c>
      <c r="C327">
        <v>1508</v>
      </c>
      <c r="D327">
        <v>1</v>
      </c>
      <c r="E327">
        <v>1</v>
      </c>
      <c r="F327">
        <v>929</v>
      </c>
      <c r="G327" t="s">
        <v>37</v>
      </c>
      <c r="H327" t="s">
        <v>135</v>
      </c>
      <c r="I327" s="1">
        <v>44048.893762789354</v>
      </c>
      <c r="J327">
        <v>2650</v>
      </c>
      <c r="K327">
        <v>2737</v>
      </c>
      <c r="L327">
        <v>3070</v>
      </c>
      <c r="M327">
        <v>2555</v>
      </c>
      <c r="N327">
        <v>2.75</v>
      </c>
      <c r="O327" s="2">
        <f t="shared" si="0"/>
        <v>-0.16775244299674266</v>
      </c>
      <c r="P327" t="b">
        <v>1</v>
      </c>
      <c r="Q327" t="b">
        <v>1</v>
      </c>
    </row>
    <row r="328" spans="1:17" ht="14.25" customHeight="1" x14ac:dyDescent="0.25">
      <c r="A328">
        <v>34</v>
      </c>
      <c r="B328" t="s">
        <v>134</v>
      </c>
      <c r="C328">
        <v>4706</v>
      </c>
      <c r="D328">
        <v>1</v>
      </c>
      <c r="E328">
        <v>1</v>
      </c>
      <c r="F328">
        <v>846</v>
      </c>
      <c r="G328" t="s">
        <v>37</v>
      </c>
      <c r="H328" t="s">
        <v>135</v>
      </c>
      <c r="I328" s="1">
        <v>44055.80689980324</v>
      </c>
      <c r="J328">
        <v>2506</v>
      </c>
      <c r="K328">
        <v>2524</v>
      </c>
      <c r="L328">
        <v>3070</v>
      </c>
      <c r="M328">
        <v>2356</v>
      </c>
      <c r="N328">
        <v>2.7850000000000001</v>
      </c>
      <c r="O328" s="2">
        <f t="shared" si="0"/>
        <v>-0.23257328990228013</v>
      </c>
      <c r="P328" t="b">
        <v>1</v>
      </c>
      <c r="Q328" t="b">
        <v>1</v>
      </c>
    </row>
    <row r="329" spans="1:17" ht="14.25" customHeight="1" x14ac:dyDescent="0.25">
      <c r="A329">
        <v>34</v>
      </c>
      <c r="B329" t="s">
        <v>134</v>
      </c>
      <c r="C329">
        <v>806</v>
      </c>
      <c r="D329">
        <v>1</v>
      </c>
      <c r="E329">
        <v>1</v>
      </c>
      <c r="F329">
        <v>876</v>
      </c>
      <c r="G329" t="s">
        <v>37</v>
      </c>
      <c r="H329" t="s">
        <v>135</v>
      </c>
      <c r="I329" s="1">
        <v>44055.806896006943</v>
      </c>
      <c r="J329">
        <v>2294</v>
      </c>
      <c r="K329">
        <v>2313</v>
      </c>
      <c r="L329">
        <v>3070</v>
      </c>
      <c r="M329">
        <v>2159</v>
      </c>
      <c r="N329">
        <v>2.464</v>
      </c>
      <c r="O329" s="2">
        <f t="shared" si="0"/>
        <v>-0.29674267100977197</v>
      </c>
      <c r="P329" t="b">
        <v>1</v>
      </c>
      <c r="Q329" t="b">
        <v>1</v>
      </c>
    </row>
    <row r="330" spans="1:17" ht="14.25" customHeight="1" x14ac:dyDescent="0.25">
      <c r="A330">
        <v>34</v>
      </c>
      <c r="B330" t="s">
        <v>134</v>
      </c>
      <c r="C330">
        <v>5107</v>
      </c>
      <c r="D330">
        <v>1</v>
      </c>
      <c r="E330">
        <v>1</v>
      </c>
      <c r="F330">
        <v>814</v>
      </c>
      <c r="G330" t="s">
        <v>37</v>
      </c>
      <c r="H330" t="s">
        <v>135</v>
      </c>
      <c r="I330" s="1">
        <v>44055.806936423614</v>
      </c>
      <c r="J330">
        <v>2613</v>
      </c>
      <c r="K330">
        <v>2631</v>
      </c>
      <c r="L330">
        <v>3070</v>
      </c>
      <c r="M330">
        <v>2456</v>
      </c>
      <c r="N330">
        <v>3.0169999999999999</v>
      </c>
      <c r="O330" s="2">
        <f t="shared" si="0"/>
        <v>-0.2</v>
      </c>
      <c r="P330" t="b">
        <v>1</v>
      </c>
      <c r="Q330" t="b">
        <v>1</v>
      </c>
    </row>
    <row r="331" spans="1:17" ht="14.25" customHeight="1" x14ac:dyDescent="0.25">
      <c r="A331">
        <v>34</v>
      </c>
      <c r="B331" t="s">
        <v>134</v>
      </c>
      <c r="C331">
        <v>2511</v>
      </c>
      <c r="D331">
        <v>1</v>
      </c>
      <c r="E331">
        <v>1</v>
      </c>
      <c r="F331">
        <v>785</v>
      </c>
      <c r="G331" t="s">
        <v>37</v>
      </c>
      <c r="H331" t="s">
        <v>135</v>
      </c>
      <c r="I331" s="1">
        <v>44055.806859490738</v>
      </c>
      <c r="J331">
        <v>2279</v>
      </c>
      <c r="K331">
        <v>2297</v>
      </c>
      <c r="L331">
        <v>3070</v>
      </c>
      <c r="M331">
        <v>2144</v>
      </c>
      <c r="N331">
        <v>2.7309999999999999</v>
      </c>
      <c r="O331" s="2">
        <f t="shared" si="0"/>
        <v>-0.301628664495114</v>
      </c>
      <c r="P331" t="b">
        <v>1</v>
      </c>
      <c r="Q331" t="b">
        <v>1</v>
      </c>
    </row>
    <row r="332" spans="1:17" ht="14.25" customHeight="1" x14ac:dyDescent="0.25">
      <c r="A332">
        <v>34</v>
      </c>
      <c r="B332" t="s">
        <v>134</v>
      </c>
      <c r="C332">
        <v>3409</v>
      </c>
      <c r="D332">
        <v>1</v>
      </c>
      <c r="E332">
        <v>1</v>
      </c>
      <c r="F332">
        <v>1010</v>
      </c>
      <c r="G332" t="s">
        <v>37</v>
      </c>
      <c r="H332" t="s">
        <v>135</v>
      </c>
      <c r="I332" s="1">
        <v>44048.893846446757</v>
      </c>
      <c r="J332">
        <v>2807</v>
      </c>
      <c r="K332">
        <v>2894</v>
      </c>
      <c r="L332">
        <v>3070</v>
      </c>
      <c r="M332">
        <v>2701</v>
      </c>
      <c r="N332">
        <v>2.6739999999999999</v>
      </c>
      <c r="O332" s="2">
        <f t="shared" si="0"/>
        <v>-0.12019543973941368</v>
      </c>
      <c r="P332" t="b">
        <v>1</v>
      </c>
      <c r="Q332" t="b">
        <v>1</v>
      </c>
    </row>
    <row r="333" spans="1:17" ht="14.25" customHeight="1" x14ac:dyDescent="0.25">
      <c r="A333">
        <v>34</v>
      </c>
      <c r="B333" t="s">
        <v>134</v>
      </c>
      <c r="C333">
        <v>2307</v>
      </c>
      <c r="D333">
        <v>1</v>
      </c>
      <c r="E333">
        <v>1</v>
      </c>
      <c r="F333">
        <v>814</v>
      </c>
      <c r="G333" t="s">
        <v>37</v>
      </c>
      <c r="H333" t="s">
        <v>135</v>
      </c>
      <c r="I333" s="1">
        <v>44055.806922627315</v>
      </c>
      <c r="J333">
        <v>2421</v>
      </c>
      <c r="K333">
        <v>2439</v>
      </c>
      <c r="L333">
        <v>3070</v>
      </c>
      <c r="M333">
        <v>2276</v>
      </c>
      <c r="N333">
        <v>2.7970000000000002</v>
      </c>
      <c r="O333" s="2">
        <f t="shared" si="0"/>
        <v>-0.25863192182410422</v>
      </c>
      <c r="P333" t="b">
        <v>1</v>
      </c>
      <c r="Q333" t="b">
        <v>1</v>
      </c>
    </row>
    <row r="334" spans="1:17" ht="14.25" customHeight="1" x14ac:dyDescent="0.25">
      <c r="A334">
        <v>34</v>
      </c>
      <c r="B334" t="s">
        <v>134</v>
      </c>
      <c r="C334">
        <v>4209</v>
      </c>
      <c r="D334">
        <v>1</v>
      </c>
      <c r="E334">
        <v>1</v>
      </c>
      <c r="F334">
        <v>1010</v>
      </c>
      <c r="G334" t="s">
        <v>37</v>
      </c>
      <c r="H334" t="s">
        <v>135</v>
      </c>
      <c r="I334" s="1">
        <v>44048.893873703702</v>
      </c>
      <c r="J334">
        <v>2829</v>
      </c>
      <c r="K334">
        <v>2915</v>
      </c>
      <c r="L334">
        <v>3070</v>
      </c>
      <c r="M334">
        <v>2721</v>
      </c>
      <c r="N334">
        <v>2.694</v>
      </c>
      <c r="O334" s="2">
        <f t="shared" si="0"/>
        <v>-0.11368078175895766</v>
      </c>
      <c r="P334" t="b">
        <v>1</v>
      </c>
      <c r="Q334" t="b">
        <v>1</v>
      </c>
    </row>
    <row r="335" spans="1:17" ht="14.25" customHeight="1" x14ac:dyDescent="0.25">
      <c r="A335">
        <v>34</v>
      </c>
      <c r="B335" t="s">
        <v>134</v>
      </c>
      <c r="C335">
        <v>4407</v>
      </c>
      <c r="D335">
        <v>1</v>
      </c>
      <c r="E335">
        <v>1</v>
      </c>
      <c r="F335">
        <v>814</v>
      </c>
      <c r="G335" t="s">
        <v>37</v>
      </c>
      <c r="H335" t="s">
        <v>135</v>
      </c>
      <c r="I335" s="1">
        <v>44055.806922627315</v>
      </c>
      <c r="J335">
        <v>2553</v>
      </c>
      <c r="K335">
        <v>2572</v>
      </c>
      <c r="L335">
        <v>3070</v>
      </c>
      <c r="M335">
        <v>2401</v>
      </c>
      <c r="N335">
        <v>2.9489999999999998</v>
      </c>
      <c r="O335" s="2">
        <f t="shared" si="0"/>
        <v>-0.21791530944625406</v>
      </c>
      <c r="P335" t="b">
        <v>1</v>
      </c>
      <c r="Q335" t="b">
        <v>1</v>
      </c>
    </row>
    <row r="336" spans="1:17" ht="14.25" customHeight="1" x14ac:dyDescent="0.25">
      <c r="A336">
        <v>34</v>
      </c>
      <c r="B336" t="s">
        <v>134</v>
      </c>
      <c r="C336">
        <v>3607</v>
      </c>
      <c r="D336">
        <v>1</v>
      </c>
      <c r="E336">
        <v>1</v>
      </c>
      <c r="F336">
        <v>814</v>
      </c>
      <c r="G336" t="s">
        <v>37</v>
      </c>
      <c r="H336" t="s">
        <v>135</v>
      </c>
      <c r="I336" s="1">
        <v>44055.806922627315</v>
      </c>
      <c r="J336">
        <v>2514</v>
      </c>
      <c r="K336">
        <v>2532</v>
      </c>
      <c r="L336">
        <v>3070</v>
      </c>
      <c r="M336">
        <v>2363</v>
      </c>
      <c r="N336">
        <v>2.903</v>
      </c>
      <c r="O336" s="2">
        <f t="shared" si="0"/>
        <v>-0.23029315960912053</v>
      </c>
      <c r="P336" t="b">
        <v>1</v>
      </c>
      <c r="Q336" t="b">
        <v>1</v>
      </c>
    </row>
    <row r="337" spans="1:17" ht="14.25" customHeight="1" x14ac:dyDescent="0.25">
      <c r="A337">
        <v>34</v>
      </c>
      <c r="B337" t="s">
        <v>134</v>
      </c>
      <c r="C337">
        <v>4006</v>
      </c>
      <c r="D337">
        <v>1</v>
      </c>
      <c r="E337">
        <v>1</v>
      </c>
      <c r="F337">
        <v>846</v>
      </c>
      <c r="G337" t="s">
        <v>37</v>
      </c>
      <c r="H337" t="s">
        <v>135</v>
      </c>
      <c r="I337" s="1">
        <v>44055.806934548615</v>
      </c>
      <c r="J337">
        <v>2429</v>
      </c>
      <c r="K337">
        <v>2492</v>
      </c>
      <c r="L337">
        <v>3070</v>
      </c>
      <c r="M337">
        <v>2326</v>
      </c>
      <c r="N337">
        <v>2.7490000000000001</v>
      </c>
      <c r="O337" s="2">
        <f t="shared" si="0"/>
        <v>-0.24234527687296417</v>
      </c>
      <c r="P337" t="b">
        <v>1</v>
      </c>
      <c r="Q337" t="b">
        <v>1</v>
      </c>
    </row>
    <row r="338" spans="1:17" ht="14.25" customHeight="1" x14ac:dyDescent="0.25">
      <c r="A338">
        <v>34</v>
      </c>
      <c r="B338" t="s">
        <v>134</v>
      </c>
      <c r="C338">
        <v>2408</v>
      </c>
      <c r="D338">
        <v>1</v>
      </c>
      <c r="E338">
        <v>1</v>
      </c>
      <c r="F338">
        <v>929</v>
      </c>
      <c r="G338" t="s">
        <v>37</v>
      </c>
      <c r="H338" t="s">
        <v>135</v>
      </c>
      <c r="I338" s="1">
        <v>44048.893844548613</v>
      </c>
      <c r="J338">
        <v>2527</v>
      </c>
      <c r="K338">
        <v>2613</v>
      </c>
      <c r="L338">
        <v>3070</v>
      </c>
      <c r="M338">
        <v>2439</v>
      </c>
      <c r="N338">
        <v>2.625</v>
      </c>
      <c r="O338" s="2">
        <f t="shared" si="0"/>
        <v>-0.20553745928338762</v>
      </c>
      <c r="P338" t="b">
        <v>1</v>
      </c>
      <c r="Q338" t="b">
        <v>1</v>
      </c>
    </row>
    <row r="339" spans="1:17" ht="14.25" customHeight="1" x14ac:dyDescent="0.25">
      <c r="A339">
        <v>34</v>
      </c>
      <c r="B339" t="s">
        <v>134</v>
      </c>
      <c r="C339">
        <v>2905</v>
      </c>
      <c r="D339">
        <v>1</v>
      </c>
      <c r="E339">
        <v>1</v>
      </c>
      <c r="F339">
        <v>708</v>
      </c>
      <c r="G339" t="s">
        <v>37</v>
      </c>
      <c r="H339" t="s">
        <v>135</v>
      </c>
      <c r="I339" s="1">
        <v>44028.833376712966</v>
      </c>
      <c r="J339">
        <v>2164</v>
      </c>
      <c r="K339">
        <v>2171</v>
      </c>
      <c r="L339">
        <v>3070</v>
      </c>
      <c r="M339">
        <v>2026</v>
      </c>
      <c r="N339">
        <v>2.8620000000000001</v>
      </c>
      <c r="O339" s="2">
        <f t="shared" si="0"/>
        <v>-0.34006514657980458</v>
      </c>
      <c r="P339" t="b">
        <v>1</v>
      </c>
      <c r="Q339" t="b">
        <v>1</v>
      </c>
    </row>
    <row r="340" spans="1:17" ht="14.25" customHeight="1" x14ac:dyDescent="0.25">
      <c r="A340">
        <v>34</v>
      </c>
      <c r="B340" t="s">
        <v>134</v>
      </c>
      <c r="C340">
        <v>3808</v>
      </c>
      <c r="D340">
        <v>1</v>
      </c>
      <c r="E340">
        <v>1</v>
      </c>
      <c r="F340">
        <v>929</v>
      </c>
      <c r="G340" t="s">
        <v>37</v>
      </c>
      <c r="H340" t="s">
        <v>135</v>
      </c>
      <c r="I340" s="1">
        <v>44049.548616562497</v>
      </c>
      <c r="J340">
        <v>2724</v>
      </c>
      <c r="K340">
        <v>2734</v>
      </c>
      <c r="L340">
        <v>3070</v>
      </c>
      <c r="M340">
        <v>2552</v>
      </c>
      <c r="N340">
        <v>2.7469999999999999</v>
      </c>
      <c r="O340" s="2">
        <f t="shared" si="0"/>
        <v>-0.16872964169381108</v>
      </c>
      <c r="P340" t="b">
        <v>1</v>
      </c>
      <c r="Q340" t="b">
        <v>1</v>
      </c>
    </row>
    <row r="341" spans="1:17" ht="14.25" customHeight="1" x14ac:dyDescent="0.25">
      <c r="A341">
        <v>34</v>
      </c>
      <c r="B341" t="s">
        <v>134</v>
      </c>
      <c r="C341">
        <v>3805</v>
      </c>
      <c r="D341">
        <v>1</v>
      </c>
      <c r="E341">
        <v>1</v>
      </c>
      <c r="F341">
        <v>708</v>
      </c>
      <c r="G341" t="s">
        <v>37</v>
      </c>
      <c r="H341" t="s">
        <v>135</v>
      </c>
      <c r="I341" s="1">
        <v>44045.580600289351</v>
      </c>
      <c r="J341">
        <v>2210</v>
      </c>
      <c r="K341">
        <v>2216</v>
      </c>
      <c r="L341">
        <v>3070</v>
      </c>
      <c r="M341">
        <v>2068</v>
      </c>
      <c r="N341">
        <v>2.9209999999999998</v>
      </c>
      <c r="O341" s="2">
        <f t="shared" si="0"/>
        <v>-0.32638436482084693</v>
      </c>
      <c r="P341" t="b">
        <v>1</v>
      </c>
      <c r="Q341" t="b">
        <v>1</v>
      </c>
    </row>
    <row r="342" spans="1:17" ht="14.25" customHeight="1" x14ac:dyDescent="0.25">
      <c r="A342">
        <v>34</v>
      </c>
      <c r="B342" t="s">
        <v>134</v>
      </c>
      <c r="C342">
        <v>4208</v>
      </c>
      <c r="D342">
        <v>1</v>
      </c>
      <c r="E342">
        <v>1</v>
      </c>
      <c r="F342">
        <v>929</v>
      </c>
      <c r="G342" t="s">
        <v>37</v>
      </c>
      <c r="H342" t="s">
        <v>135</v>
      </c>
      <c r="I342" s="1">
        <v>44049.548675312501</v>
      </c>
      <c r="J342">
        <v>2743</v>
      </c>
      <c r="K342">
        <v>2753</v>
      </c>
      <c r="L342">
        <v>3070</v>
      </c>
      <c r="M342">
        <v>2569</v>
      </c>
      <c r="N342">
        <v>2.766</v>
      </c>
      <c r="O342" s="2">
        <f t="shared" si="0"/>
        <v>-0.16319218241042346</v>
      </c>
      <c r="P342" t="b">
        <v>1</v>
      </c>
      <c r="Q342" t="b">
        <v>1</v>
      </c>
    </row>
    <row r="343" spans="1:17" ht="14.25" customHeight="1" x14ac:dyDescent="0.25">
      <c r="A343">
        <v>34</v>
      </c>
      <c r="B343" t="s">
        <v>134</v>
      </c>
      <c r="C343">
        <v>1003</v>
      </c>
      <c r="D343">
        <v>1</v>
      </c>
      <c r="E343">
        <v>1</v>
      </c>
      <c r="F343">
        <v>1067</v>
      </c>
      <c r="G343" t="s">
        <v>37</v>
      </c>
      <c r="H343" t="s">
        <v>135</v>
      </c>
      <c r="I343" s="1">
        <v>44055.806821516206</v>
      </c>
      <c r="J343">
        <v>2744</v>
      </c>
      <c r="K343">
        <v>2760</v>
      </c>
      <c r="L343">
        <v>3070</v>
      </c>
      <c r="M343">
        <v>2576</v>
      </c>
      <c r="N343">
        <v>2.4140000000000001</v>
      </c>
      <c r="O343" s="2">
        <f t="shared" si="0"/>
        <v>-0.16091205211726384</v>
      </c>
      <c r="P343" t="b">
        <v>1</v>
      </c>
      <c r="Q343" t="b">
        <v>1</v>
      </c>
    </row>
    <row r="344" spans="1:17" ht="14.25" customHeight="1" x14ac:dyDescent="0.25">
      <c r="A344">
        <v>34</v>
      </c>
      <c r="B344" t="s">
        <v>134</v>
      </c>
      <c r="C344">
        <v>1303</v>
      </c>
      <c r="D344">
        <v>1</v>
      </c>
      <c r="E344">
        <v>1</v>
      </c>
      <c r="F344">
        <v>979</v>
      </c>
      <c r="G344" t="s">
        <v>37</v>
      </c>
      <c r="H344" t="s">
        <v>135</v>
      </c>
      <c r="I344" s="1">
        <v>44055.806940173614</v>
      </c>
      <c r="J344">
        <v>2743</v>
      </c>
      <c r="K344">
        <v>2758</v>
      </c>
      <c r="L344">
        <v>3070</v>
      </c>
      <c r="M344">
        <v>2574</v>
      </c>
      <c r="N344">
        <v>2.629</v>
      </c>
      <c r="O344" s="2">
        <f t="shared" si="0"/>
        <v>-0.16156351791530946</v>
      </c>
      <c r="P344" t="b">
        <v>1</v>
      </c>
      <c r="Q344" t="b">
        <v>1</v>
      </c>
    </row>
    <row r="345" spans="1:17" ht="14.25" customHeight="1" x14ac:dyDescent="0.25">
      <c r="A345">
        <v>34</v>
      </c>
      <c r="B345" t="s">
        <v>134</v>
      </c>
      <c r="C345">
        <v>3308</v>
      </c>
      <c r="D345">
        <v>1</v>
      </c>
      <c r="E345">
        <v>1</v>
      </c>
      <c r="F345">
        <v>929</v>
      </c>
      <c r="G345" t="s">
        <v>37</v>
      </c>
      <c r="H345" t="s">
        <v>135</v>
      </c>
      <c r="I345" s="1">
        <v>44055.601430798612</v>
      </c>
      <c r="J345">
        <v>2737</v>
      </c>
      <c r="K345">
        <v>2732</v>
      </c>
      <c r="L345">
        <v>3070</v>
      </c>
      <c r="M345">
        <v>2550</v>
      </c>
      <c r="N345">
        <v>2.7450000000000001</v>
      </c>
      <c r="O345" s="2">
        <f t="shared" si="0"/>
        <v>-0.16938110749185667</v>
      </c>
      <c r="P345" t="b">
        <v>1</v>
      </c>
      <c r="Q345" t="b">
        <v>1</v>
      </c>
    </row>
    <row r="346" spans="1:17" ht="14.25" customHeight="1" x14ac:dyDescent="0.25">
      <c r="A346">
        <v>34</v>
      </c>
      <c r="B346" t="s">
        <v>134</v>
      </c>
      <c r="C346">
        <v>4807</v>
      </c>
      <c r="D346">
        <v>1</v>
      </c>
      <c r="E346">
        <v>1</v>
      </c>
      <c r="F346">
        <v>814</v>
      </c>
      <c r="G346" t="s">
        <v>37</v>
      </c>
      <c r="H346" t="s">
        <v>135</v>
      </c>
      <c r="I346" s="1">
        <v>44055.806930381943</v>
      </c>
      <c r="J346">
        <v>2589</v>
      </c>
      <c r="K346">
        <v>2606</v>
      </c>
      <c r="L346">
        <v>3070</v>
      </c>
      <c r="M346">
        <v>2432</v>
      </c>
      <c r="N346">
        <v>2.988</v>
      </c>
      <c r="O346" s="2">
        <f t="shared" si="0"/>
        <v>-0.20781758957654722</v>
      </c>
      <c r="P346" t="b">
        <v>1</v>
      </c>
      <c r="Q346" t="b">
        <v>1</v>
      </c>
    </row>
    <row r="347" spans="1:17" ht="14.25" customHeight="1" x14ac:dyDescent="0.25">
      <c r="A347">
        <v>34</v>
      </c>
      <c r="B347" t="s">
        <v>134</v>
      </c>
      <c r="C347">
        <v>4106</v>
      </c>
      <c r="D347">
        <v>1</v>
      </c>
      <c r="E347">
        <v>1</v>
      </c>
      <c r="F347">
        <v>846</v>
      </c>
      <c r="G347" t="s">
        <v>37</v>
      </c>
      <c r="H347" t="s">
        <v>135</v>
      </c>
      <c r="I347" s="1">
        <v>44055.806758854167</v>
      </c>
      <c r="J347">
        <v>2487</v>
      </c>
      <c r="K347">
        <v>2505</v>
      </c>
      <c r="L347">
        <v>3070</v>
      </c>
      <c r="M347">
        <v>2338</v>
      </c>
      <c r="N347">
        <v>2.7639999999999998</v>
      </c>
      <c r="O347" s="2">
        <f t="shared" si="0"/>
        <v>-0.23843648208469057</v>
      </c>
      <c r="P347" t="b">
        <v>1</v>
      </c>
      <c r="Q347" t="b">
        <v>1</v>
      </c>
    </row>
    <row r="348" spans="1:17" ht="14.25" customHeight="1" x14ac:dyDescent="0.25">
      <c r="A348">
        <v>34</v>
      </c>
      <c r="B348" t="s">
        <v>134</v>
      </c>
      <c r="C348">
        <v>3909</v>
      </c>
      <c r="D348">
        <v>1</v>
      </c>
      <c r="E348">
        <v>1</v>
      </c>
      <c r="F348">
        <v>1010</v>
      </c>
      <c r="G348" t="s">
        <v>37</v>
      </c>
      <c r="H348" t="s">
        <v>135</v>
      </c>
      <c r="I348" s="1">
        <v>44048.893889236111</v>
      </c>
      <c r="J348">
        <v>2858</v>
      </c>
      <c r="K348">
        <v>2946</v>
      </c>
      <c r="L348">
        <v>3070</v>
      </c>
      <c r="M348">
        <v>2750</v>
      </c>
      <c r="N348">
        <v>2.722</v>
      </c>
      <c r="O348" s="2">
        <f t="shared" si="0"/>
        <v>-0.10423452768729642</v>
      </c>
      <c r="P348" t="b">
        <v>1</v>
      </c>
      <c r="Q348" t="b">
        <v>1</v>
      </c>
    </row>
    <row r="349" spans="1:17" ht="14.25" customHeight="1" x14ac:dyDescent="0.25">
      <c r="A349">
        <v>34</v>
      </c>
      <c r="B349" t="s">
        <v>134</v>
      </c>
      <c r="C349">
        <v>4101</v>
      </c>
      <c r="D349">
        <v>3</v>
      </c>
      <c r="E349">
        <v>2</v>
      </c>
      <c r="F349">
        <v>1802</v>
      </c>
      <c r="G349" t="s">
        <v>37</v>
      </c>
      <c r="H349" t="s">
        <v>135</v>
      </c>
      <c r="I349" s="1">
        <v>44055.806869270833</v>
      </c>
      <c r="J349">
        <v>4962</v>
      </c>
      <c r="K349">
        <v>4964</v>
      </c>
      <c r="L349">
        <v>4964</v>
      </c>
      <c r="M349">
        <v>4633</v>
      </c>
      <c r="N349">
        <v>2.5710000000000002</v>
      </c>
      <c r="O349" s="2">
        <f t="shared" si="0"/>
        <v>-6.6680096696212734E-2</v>
      </c>
      <c r="P349" t="b">
        <v>1</v>
      </c>
      <c r="Q349" t="b">
        <v>1</v>
      </c>
    </row>
    <row r="350" spans="1:17" ht="14.25" customHeight="1" x14ac:dyDescent="0.25">
      <c r="A350">
        <v>38</v>
      </c>
      <c r="B350" t="s">
        <v>136</v>
      </c>
      <c r="C350">
        <v>1206</v>
      </c>
      <c r="D350">
        <v>0</v>
      </c>
      <c r="E350">
        <v>1</v>
      </c>
      <c r="F350">
        <v>288</v>
      </c>
      <c r="G350" t="s">
        <v>137</v>
      </c>
      <c r="H350" t="s">
        <v>138</v>
      </c>
      <c r="I350" s="1">
        <v>44055.743073055557</v>
      </c>
      <c r="J350">
        <v>1320</v>
      </c>
      <c r="K350">
        <v>1295</v>
      </c>
      <c r="L350">
        <v>1845</v>
      </c>
      <c r="M350">
        <v>1209</v>
      </c>
      <c r="N350">
        <v>4.1970000000000001</v>
      </c>
      <c r="O350" s="2">
        <f t="shared" si="0"/>
        <v>-0.34471544715447155</v>
      </c>
      <c r="P350" t="b">
        <v>1</v>
      </c>
      <c r="Q350" t="b">
        <v>1</v>
      </c>
    </row>
    <row r="351" spans="1:17" ht="14.25" customHeight="1" x14ac:dyDescent="0.25">
      <c r="A351">
        <v>38</v>
      </c>
      <c r="B351" t="s">
        <v>136</v>
      </c>
      <c r="C351">
        <v>508</v>
      </c>
      <c r="D351">
        <v>0</v>
      </c>
      <c r="E351">
        <v>1</v>
      </c>
      <c r="F351">
        <v>530</v>
      </c>
      <c r="G351" t="s">
        <v>137</v>
      </c>
      <c r="H351" t="s">
        <v>138</v>
      </c>
      <c r="I351" s="1">
        <v>44048.416316736111</v>
      </c>
      <c r="J351">
        <v>1600</v>
      </c>
      <c r="K351">
        <v>1565</v>
      </c>
      <c r="L351">
        <v>1845</v>
      </c>
      <c r="M351">
        <v>1461</v>
      </c>
      <c r="N351">
        <v>2.7559999999999998</v>
      </c>
      <c r="O351" s="2">
        <f t="shared" si="0"/>
        <v>-0.20813008130081301</v>
      </c>
      <c r="P351" t="b">
        <v>1</v>
      </c>
      <c r="Q351" t="b">
        <v>1</v>
      </c>
    </row>
    <row r="352" spans="1:17" ht="14.25" customHeight="1" x14ac:dyDescent="0.25">
      <c r="A352">
        <v>38</v>
      </c>
      <c r="B352" t="s">
        <v>136</v>
      </c>
      <c r="C352">
        <v>1017</v>
      </c>
      <c r="D352">
        <v>0</v>
      </c>
      <c r="E352">
        <v>1</v>
      </c>
      <c r="F352">
        <v>443</v>
      </c>
      <c r="G352" t="s">
        <v>137</v>
      </c>
      <c r="H352" t="s">
        <v>138</v>
      </c>
      <c r="I352" s="1">
        <v>44048.416316736111</v>
      </c>
      <c r="J352">
        <v>1500</v>
      </c>
      <c r="K352">
        <v>1465</v>
      </c>
      <c r="L352">
        <v>1845</v>
      </c>
      <c r="M352">
        <v>1367</v>
      </c>
      <c r="N352">
        <v>3.0870000000000002</v>
      </c>
      <c r="O352" s="2">
        <f t="shared" si="0"/>
        <v>-0.25907859078590784</v>
      </c>
      <c r="P352" t="b">
        <v>1</v>
      </c>
      <c r="Q352" t="b">
        <v>1</v>
      </c>
    </row>
    <row r="353" spans="1:17" ht="14.25" customHeight="1" x14ac:dyDescent="0.25">
      <c r="A353">
        <v>38</v>
      </c>
      <c r="B353" t="s">
        <v>136</v>
      </c>
      <c r="C353">
        <v>916</v>
      </c>
      <c r="D353">
        <v>0</v>
      </c>
      <c r="E353">
        <v>1</v>
      </c>
      <c r="F353">
        <v>320</v>
      </c>
      <c r="G353" t="s">
        <v>137</v>
      </c>
      <c r="H353" t="s">
        <v>138</v>
      </c>
      <c r="I353" s="1">
        <v>44048.416316736111</v>
      </c>
      <c r="J353">
        <v>1465</v>
      </c>
      <c r="K353">
        <v>1430</v>
      </c>
      <c r="L353">
        <v>1845</v>
      </c>
      <c r="M353">
        <v>1335</v>
      </c>
      <c r="N353">
        <v>4.1710000000000003</v>
      </c>
      <c r="O353" s="2">
        <f t="shared" si="0"/>
        <v>-0.27642276422764228</v>
      </c>
      <c r="P353" t="b">
        <v>1</v>
      </c>
      <c r="Q353" t="b">
        <v>1</v>
      </c>
    </row>
    <row r="354" spans="1:17" ht="14.25" customHeight="1" x14ac:dyDescent="0.25">
      <c r="A354">
        <v>38</v>
      </c>
      <c r="B354" t="s">
        <v>136</v>
      </c>
      <c r="C354">
        <v>1216</v>
      </c>
      <c r="D354">
        <v>0</v>
      </c>
      <c r="E354">
        <v>1</v>
      </c>
      <c r="F354">
        <v>320</v>
      </c>
      <c r="G354" t="s">
        <v>137</v>
      </c>
      <c r="H354" t="s">
        <v>138</v>
      </c>
      <c r="I354" s="1">
        <v>44048.416316736111</v>
      </c>
      <c r="J354">
        <v>1465</v>
      </c>
      <c r="K354">
        <v>1430</v>
      </c>
      <c r="L354">
        <v>1845</v>
      </c>
      <c r="M354">
        <v>1335</v>
      </c>
      <c r="N354">
        <v>4.1710000000000003</v>
      </c>
      <c r="O354" s="2">
        <f t="shared" si="0"/>
        <v>-0.27642276422764228</v>
      </c>
      <c r="P354" t="b">
        <v>1</v>
      </c>
      <c r="Q354" t="b">
        <v>1</v>
      </c>
    </row>
    <row r="355" spans="1:17" ht="14.25" customHeight="1" x14ac:dyDescent="0.25">
      <c r="A355">
        <v>38</v>
      </c>
      <c r="B355" t="s">
        <v>136</v>
      </c>
      <c r="C355">
        <v>1406</v>
      </c>
      <c r="D355">
        <v>0</v>
      </c>
      <c r="E355">
        <v>1</v>
      </c>
      <c r="F355">
        <v>288</v>
      </c>
      <c r="G355" t="s">
        <v>137</v>
      </c>
      <c r="H355" t="s">
        <v>138</v>
      </c>
      <c r="I355" s="1">
        <v>44055.743029317127</v>
      </c>
      <c r="J355">
        <v>1270</v>
      </c>
      <c r="K355">
        <v>1245</v>
      </c>
      <c r="L355">
        <v>1845</v>
      </c>
      <c r="M355">
        <v>1162</v>
      </c>
      <c r="N355">
        <v>4.0350000000000001</v>
      </c>
      <c r="O355" s="2">
        <f t="shared" si="0"/>
        <v>-0.370189701897019</v>
      </c>
      <c r="P355" t="b">
        <v>1</v>
      </c>
      <c r="Q355" t="b">
        <v>1</v>
      </c>
    </row>
    <row r="356" spans="1:17" ht="14.25" customHeight="1" x14ac:dyDescent="0.25">
      <c r="A356">
        <v>38</v>
      </c>
      <c r="B356" t="s">
        <v>136</v>
      </c>
      <c r="C356">
        <v>1018</v>
      </c>
      <c r="D356">
        <v>0</v>
      </c>
      <c r="E356">
        <v>1</v>
      </c>
      <c r="F356">
        <v>355</v>
      </c>
      <c r="G356" t="s">
        <v>137</v>
      </c>
      <c r="H356" t="s">
        <v>138</v>
      </c>
      <c r="I356" s="1">
        <v>44048.416316736111</v>
      </c>
      <c r="J356">
        <v>1400</v>
      </c>
      <c r="K356">
        <v>1365</v>
      </c>
      <c r="L356">
        <v>1845</v>
      </c>
      <c r="M356">
        <v>1274</v>
      </c>
      <c r="N356">
        <v>3.589</v>
      </c>
      <c r="O356" s="2">
        <f t="shared" si="0"/>
        <v>-0.30948509485094849</v>
      </c>
      <c r="P356" t="b">
        <v>1</v>
      </c>
      <c r="Q356" t="b">
        <v>1</v>
      </c>
    </row>
    <row r="357" spans="1:17" ht="14.25" customHeight="1" x14ac:dyDescent="0.25">
      <c r="A357">
        <v>38</v>
      </c>
      <c r="B357" t="s">
        <v>136</v>
      </c>
      <c r="C357">
        <v>614</v>
      </c>
      <c r="D357">
        <v>0</v>
      </c>
      <c r="E357">
        <v>1</v>
      </c>
      <c r="F357">
        <v>336</v>
      </c>
      <c r="G357" t="s">
        <v>137</v>
      </c>
      <c r="H357" t="s">
        <v>138</v>
      </c>
      <c r="I357" s="1">
        <v>44055.743059444445</v>
      </c>
      <c r="J357">
        <v>1295</v>
      </c>
      <c r="K357">
        <v>1270</v>
      </c>
      <c r="L357">
        <v>1845</v>
      </c>
      <c r="M357">
        <v>1185</v>
      </c>
      <c r="N357">
        <v>3.528</v>
      </c>
      <c r="O357" s="2">
        <f t="shared" si="0"/>
        <v>-0.35772357723577236</v>
      </c>
      <c r="P357" t="b">
        <v>1</v>
      </c>
      <c r="Q357" t="b">
        <v>1</v>
      </c>
    </row>
    <row r="358" spans="1:17" ht="14.25" customHeight="1" x14ac:dyDescent="0.25">
      <c r="A358">
        <v>38</v>
      </c>
      <c r="B358" t="s">
        <v>136</v>
      </c>
      <c r="C358">
        <v>1115</v>
      </c>
      <c r="D358">
        <v>0</v>
      </c>
      <c r="E358">
        <v>1</v>
      </c>
      <c r="F358">
        <v>555</v>
      </c>
      <c r="G358" t="s">
        <v>137</v>
      </c>
      <c r="H358" t="s">
        <v>138</v>
      </c>
      <c r="I358" s="1">
        <v>44048.416316736111</v>
      </c>
      <c r="J358">
        <v>1815</v>
      </c>
      <c r="K358">
        <v>1845</v>
      </c>
      <c r="L358">
        <v>1845</v>
      </c>
      <c r="M358">
        <v>1722</v>
      </c>
      <c r="N358">
        <v>3.1030000000000002</v>
      </c>
      <c r="O358" s="2">
        <f t="shared" si="0"/>
        <v>-6.6666666666666666E-2</v>
      </c>
      <c r="P358" t="b">
        <v>1</v>
      </c>
      <c r="Q358" t="b">
        <v>1</v>
      </c>
    </row>
    <row r="359" spans="1:17" ht="14.25" customHeight="1" x14ac:dyDescent="0.25">
      <c r="A359">
        <v>38</v>
      </c>
      <c r="B359" t="s">
        <v>136</v>
      </c>
      <c r="C359">
        <v>607</v>
      </c>
      <c r="D359">
        <v>0</v>
      </c>
      <c r="E359">
        <v>1</v>
      </c>
      <c r="F359">
        <v>360</v>
      </c>
      <c r="G359" t="s">
        <v>137</v>
      </c>
      <c r="H359" t="s">
        <v>138</v>
      </c>
      <c r="I359" s="1">
        <v>44048.416316736111</v>
      </c>
      <c r="J359">
        <v>1350</v>
      </c>
      <c r="K359">
        <v>1315</v>
      </c>
      <c r="L359">
        <v>1845</v>
      </c>
      <c r="M359">
        <v>1227</v>
      </c>
      <c r="N359">
        <v>3.4089999999999998</v>
      </c>
      <c r="O359" s="2">
        <f t="shared" si="0"/>
        <v>-0.33495934959349594</v>
      </c>
      <c r="P359" t="b">
        <v>1</v>
      </c>
      <c r="Q359" t="b">
        <v>1</v>
      </c>
    </row>
    <row r="360" spans="1:17" ht="14.25" customHeight="1" x14ac:dyDescent="0.25">
      <c r="A360">
        <v>38</v>
      </c>
      <c r="B360" t="s">
        <v>136</v>
      </c>
      <c r="C360">
        <v>414</v>
      </c>
      <c r="D360">
        <v>0</v>
      </c>
      <c r="E360">
        <v>1</v>
      </c>
      <c r="F360">
        <v>336</v>
      </c>
      <c r="G360" t="s">
        <v>137</v>
      </c>
      <c r="H360" t="s">
        <v>138</v>
      </c>
      <c r="I360" s="1">
        <v>44055.743056828702</v>
      </c>
      <c r="J360">
        <v>1295</v>
      </c>
      <c r="K360">
        <v>1270</v>
      </c>
      <c r="L360">
        <v>1845</v>
      </c>
      <c r="M360">
        <v>1185</v>
      </c>
      <c r="N360">
        <v>3.528</v>
      </c>
      <c r="O360" s="2">
        <f t="shared" si="0"/>
        <v>-0.35772357723577236</v>
      </c>
      <c r="P360" t="b">
        <v>1</v>
      </c>
      <c r="Q360" t="b">
        <v>1</v>
      </c>
    </row>
    <row r="361" spans="1:17" ht="14.25" customHeight="1" x14ac:dyDescent="0.25">
      <c r="A361">
        <v>38</v>
      </c>
      <c r="B361" t="s">
        <v>136</v>
      </c>
      <c r="C361">
        <v>1608</v>
      </c>
      <c r="D361">
        <v>0</v>
      </c>
      <c r="E361">
        <v>1</v>
      </c>
      <c r="F361">
        <v>229</v>
      </c>
      <c r="G361" t="s">
        <v>137</v>
      </c>
      <c r="H361" t="s">
        <v>138</v>
      </c>
      <c r="I361" s="1">
        <v>44055.743056828702</v>
      </c>
      <c r="J361">
        <v>1305</v>
      </c>
      <c r="K361">
        <v>1280</v>
      </c>
      <c r="L361">
        <v>1845</v>
      </c>
      <c r="M361">
        <v>1195</v>
      </c>
      <c r="N361">
        <v>5.2169999999999996</v>
      </c>
      <c r="O361" s="2">
        <f t="shared" si="0"/>
        <v>-0.35230352303523033</v>
      </c>
      <c r="P361" t="b">
        <v>1</v>
      </c>
      <c r="Q361" t="b">
        <v>1</v>
      </c>
    </row>
    <row r="362" spans="1:17" ht="14.25" customHeight="1" x14ac:dyDescent="0.25">
      <c r="A362">
        <v>38</v>
      </c>
      <c r="B362" t="s">
        <v>136</v>
      </c>
      <c r="C362">
        <v>606</v>
      </c>
      <c r="D362">
        <v>0</v>
      </c>
      <c r="E362">
        <v>1</v>
      </c>
      <c r="F362">
        <v>288</v>
      </c>
      <c r="G362" t="s">
        <v>137</v>
      </c>
      <c r="H362" t="s">
        <v>138</v>
      </c>
      <c r="I362" s="1">
        <v>44055.743067256946</v>
      </c>
      <c r="J362">
        <v>1320</v>
      </c>
      <c r="K362">
        <v>1295</v>
      </c>
      <c r="L362">
        <v>1845</v>
      </c>
      <c r="M362">
        <v>1209</v>
      </c>
      <c r="N362">
        <v>4.1970000000000001</v>
      </c>
      <c r="O362" s="2">
        <f t="shared" si="0"/>
        <v>-0.34471544715447155</v>
      </c>
      <c r="P362" t="b">
        <v>1</v>
      </c>
      <c r="Q362" t="b">
        <v>1</v>
      </c>
    </row>
    <row r="363" spans="1:17" ht="14.25" customHeight="1" x14ac:dyDescent="0.25">
      <c r="A363">
        <v>38</v>
      </c>
      <c r="B363" t="s">
        <v>136</v>
      </c>
      <c r="C363">
        <v>406</v>
      </c>
      <c r="D363">
        <v>0</v>
      </c>
      <c r="E363">
        <v>1</v>
      </c>
      <c r="F363">
        <v>288</v>
      </c>
      <c r="G363" t="s">
        <v>137</v>
      </c>
      <c r="H363" t="s">
        <v>138</v>
      </c>
      <c r="I363" s="1">
        <v>44055.743076944447</v>
      </c>
      <c r="J363">
        <v>1220</v>
      </c>
      <c r="K363">
        <v>1195</v>
      </c>
      <c r="L363">
        <v>1845</v>
      </c>
      <c r="M363">
        <v>1115</v>
      </c>
      <c r="N363">
        <v>3.8730000000000002</v>
      </c>
      <c r="O363" s="2">
        <f t="shared" si="0"/>
        <v>-0.39566395663956638</v>
      </c>
      <c r="P363" t="b">
        <v>1</v>
      </c>
      <c r="Q363" t="b">
        <v>1</v>
      </c>
    </row>
    <row r="364" spans="1:17" ht="14.25" customHeight="1" x14ac:dyDescent="0.25">
      <c r="A364">
        <v>41</v>
      </c>
      <c r="B364" t="s">
        <v>139</v>
      </c>
      <c r="C364">
        <v>803</v>
      </c>
      <c r="D364">
        <v>2</v>
      </c>
      <c r="E364">
        <v>2</v>
      </c>
      <c r="F364">
        <v>1191</v>
      </c>
      <c r="G364" t="s">
        <v>18</v>
      </c>
      <c r="H364" t="s">
        <v>140</v>
      </c>
      <c r="I364" s="1">
        <v>44054.484120694447</v>
      </c>
      <c r="J364">
        <v>2514</v>
      </c>
      <c r="K364">
        <v>2516</v>
      </c>
      <c r="L364">
        <v>5011</v>
      </c>
      <c r="M364">
        <v>2516</v>
      </c>
      <c r="N364">
        <v>2.113</v>
      </c>
      <c r="O364" s="2">
        <f t="shared" si="0"/>
        <v>-0.4979046098583117</v>
      </c>
      <c r="P364" t="b">
        <v>1</v>
      </c>
      <c r="Q364" t="b">
        <v>0</v>
      </c>
    </row>
    <row r="365" spans="1:17" ht="14.25" customHeight="1" x14ac:dyDescent="0.25">
      <c r="A365">
        <v>41</v>
      </c>
      <c r="B365" t="s">
        <v>139</v>
      </c>
      <c r="C365">
        <v>1403</v>
      </c>
      <c r="D365">
        <v>2</v>
      </c>
      <c r="E365">
        <v>2</v>
      </c>
      <c r="F365">
        <v>1191</v>
      </c>
      <c r="G365" t="s">
        <v>18</v>
      </c>
      <c r="H365" t="s">
        <v>140</v>
      </c>
      <c r="I365" s="1">
        <v>44054.484074803244</v>
      </c>
      <c r="J365">
        <v>2601</v>
      </c>
      <c r="K365">
        <v>2603</v>
      </c>
      <c r="L365">
        <v>5011</v>
      </c>
      <c r="M365">
        <v>2603</v>
      </c>
      <c r="N365">
        <v>2.1859999999999999</v>
      </c>
      <c r="O365" s="2">
        <f t="shared" si="0"/>
        <v>-0.48054280582718023</v>
      </c>
      <c r="P365" t="b">
        <v>1</v>
      </c>
      <c r="Q365" t="b">
        <v>0</v>
      </c>
    </row>
    <row r="366" spans="1:17" ht="14.25" customHeight="1" x14ac:dyDescent="0.25">
      <c r="A366">
        <v>41</v>
      </c>
      <c r="B366" t="s">
        <v>139</v>
      </c>
      <c r="C366">
        <v>1604</v>
      </c>
      <c r="D366">
        <v>2</v>
      </c>
      <c r="E366">
        <v>2</v>
      </c>
      <c r="F366">
        <v>1319</v>
      </c>
      <c r="G366" t="s">
        <v>18</v>
      </c>
      <c r="H366" t="s">
        <v>140</v>
      </c>
      <c r="I366" s="1">
        <v>44054.484108368059</v>
      </c>
      <c r="J366">
        <v>2711</v>
      </c>
      <c r="K366">
        <v>2713</v>
      </c>
      <c r="L366">
        <v>5011</v>
      </c>
      <c r="M366">
        <v>2713</v>
      </c>
      <c r="N366">
        <v>2.0569999999999999</v>
      </c>
      <c r="O366" s="2">
        <f t="shared" si="0"/>
        <v>-0.45859109958092198</v>
      </c>
      <c r="P366" t="b">
        <v>1</v>
      </c>
      <c r="Q366" t="b">
        <v>0</v>
      </c>
    </row>
    <row r="367" spans="1:17" ht="14.25" customHeight="1" x14ac:dyDescent="0.25">
      <c r="A367">
        <v>41</v>
      </c>
      <c r="B367" t="s">
        <v>139</v>
      </c>
      <c r="C367">
        <v>304</v>
      </c>
      <c r="D367">
        <v>2</v>
      </c>
      <c r="E367">
        <v>2</v>
      </c>
      <c r="F367">
        <v>1319</v>
      </c>
      <c r="G367" t="s">
        <v>18</v>
      </c>
      <c r="H367" t="s">
        <v>140</v>
      </c>
      <c r="I367" s="1">
        <v>44054.484135104169</v>
      </c>
      <c r="J367">
        <v>2533</v>
      </c>
      <c r="K367">
        <v>2535</v>
      </c>
      <c r="L367">
        <v>5011</v>
      </c>
      <c r="M367">
        <v>2535</v>
      </c>
      <c r="N367">
        <v>1.9219999999999999</v>
      </c>
      <c r="O367" s="2">
        <f t="shared" si="0"/>
        <v>-0.49411295150668527</v>
      </c>
      <c r="P367" t="b">
        <v>1</v>
      </c>
      <c r="Q367" t="b">
        <v>0</v>
      </c>
    </row>
    <row r="368" spans="1:17" ht="14.25" customHeight="1" x14ac:dyDescent="0.25">
      <c r="A368">
        <v>41</v>
      </c>
      <c r="B368" t="s">
        <v>139</v>
      </c>
      <c r="C368">
        <v>2503</v>
      </c>
      <c r="D368">
        <v>2</v>
      </c>
      <c r="E368">
        <v>2</v>
      </c>
      <c r="F368">
        <v>1191</v>
      </c>
      <c r="G368" t="s">
        <v>18</v>
      </c>
      <c r="H368" t="s">
        <v>140</v>
      </c>
      <c r="I368" s="1">
        <v>44054.484147326388</v>
      </c>
      <c r="J368">
        <v>2542</v>
      </c>
      <c r="K368">
        <v>2544</v>
      </c>
      <c r="L368">
        <v>5011</v>
      </c>
      <c r="M368">
        <v>2544</v>
      </c>
      <c r="N368">
        <v>2.1360000000000001</v>
      </c>
      <c r="O368" s="2">
        <f t="shared" si="0"/>
        <v>-0.49231690281380963</v>
      </c>
      <c r="P368" t="b">
        <v>1</v>
      </c>
      <c r="Q368" t="b">
        <v>0</v>
      </c>
    </row>
    <row r="369" spans="1:17" ht="14.25" customHeight="1" x14ac:dyDescent="0.25">
      <c r="A369">
        <v>41</v>
      </c>
      <c r="B369" t="s">
        <v>139</v>
      </c>
      <c r="C369">
        <v>2103</v>
      </c>
      <c r="D369">
        <v>2</v>
      </c>
      <c r="E369">
        <v>2</v>
      </c>
      <c r="F369">
        <v>1191</v>
      </c>
      <c r="G369" t="s">
        <v>18</v>
      </c>
      <c r="H369" t="s">
        <v>140</v>
      </c>
      <c r="I369" s="1">
        <v>44054.484118738423</v>
      </c>
      <c r="J369">
        <v>2693</v>
      </c>
      <c r="K369">
        <v>2695</v>
      </c>
      <c r="L369">
        <v>5011</v>
      </c>
      <c r="M369">
        <v>2695</v>
      </c>
      <c r="N369">
        <v>2.2629999999999999</v>
      </c>
      <c r="O369" s="2">
        <f t="shared" si="0"/>
        <v>-0.46218319696667332</v>
      </c>
      <c r="P369" t="b">
        <v>1</v>
      </c>
      <c r="Q369" t="b">
        <v>0</v>
      </c>
    </row>
    <row r="370" spans="1:17" ht="14.25" customHeight="1" x14ac:dyDescent="0.25">
      <c r="A370">
        <v>41</v>
      </c>
      <c r="B370" t="s">
        <v>139</v>
      </c>
      <c r="C370">
        <v>1704</v>
      </c>
      <c r="D370">
        <v>2</v>
      </c>
      <c r="E370">
        <v>2</v>
      </c>
      <c r="F370">
        <v>1319</v>
      </c>
      <c r="G370" t="s">
        <v>18</v>
      </c>
      <c r="H370" t="s">
        <v>140</v>
      </c>
      <c r="I370" s="1">
        <v>44055.484995335646</v>
      </c>
      <c r="J370">
        <v>2680</v>
      </c>
      <c r="K370">
        <v>2671</v>
      </c>
      <c r="L370">
        <v>5011</v>
      </c>
      <c r="M370">
        <v>2671</v>
      </c>
      <c r="N370">
        <v>2.0249999999999999</v>
      </c>
      <c r="O370" s="2">
        <f t="shared" si="0"/>
        <v>-0.46697266014767513</v>
      </c>
      <c r="P370" t="b">
        <v>1</v>
      </c>
      <c r="Q370" t="b">
        <v>0</v>
      </c>
    </row>
    <row r="371" spans="1:17" ht="14.25" customHeight="1" x14ac:dyDescent="0.25">
      <c r="A371">
        <v>41</v>
      </c>
      <c r="B371" t="s">
        <v>139</v>
      </c>
      <c r="C371">
        <v>1003</v>
      </c>
      <c r="D371">
        <v>2</v>
      </c>
      <c r="E371">
        <v>2</v>
      </c>
      <c r="F371">
        <v>1191</v>
      </c>
      <c r="G371" t="s">
        <v>18</v>
      </c>
      <c r="H371" t="s">
        <v>140</v>
      </c>
      <c r="I371" s="1">
        <v>44054.48410616898</v>
      </c>
      <c r="J371">
        <v>2540</v>
      </c>
      <c r="K371">
        <v>2542</v>
      </c>
      <c r="L371">
        <v>5011</v>
      </c>
      <c r="M371">
        <v>2542</v>
      </c>
      <c r="N371">
        <v>2.1339999999999999</v>
      </c>
      <c r="O371" s="2">
        <f t="shared" si="0"/>
        <v>-0.49271602474555976</v>
      </c>
      <c r="P371" t="b">
        <v>1</v>
      </c>
      <c r="Q371" t="b">
        <v>0</v>
      </c>
    </row>
    <row r="372" spans="1:17" ht="14.25" customHeight="1" x14ac:dyDescent="0.25">
      <c r="A372">
        <v>41</v>
      </c>
      <c r="B372" t="s">
        <v>139</v>
      </c>
      <c r="C372">
        <v>2807</v>
      </c>
      <c r="D372">
        <v>2</v>
      </c>
      <c r="E372">
        <v>2.5</v>
      </c>
      <c r="F372">
        <v>1352</v>
      </c>
      <c r="G372" t="s">
        <v>18</v>
      </c>
      <c r="H372" t="s">
        <v>140</v>
      </c>
      <c r="I372" s="1">
        <v>44054.48412267361</v>
      </c>
      <c r="J372">
        <v>3329</v>
      </c>
      <c r="K372">
        <v>3331</v>
      </c>
      <c r="L372">
        <v>5011</v>
      </c>
      <c r="M372">
        <v>3331</v>
      </c>
      <c r="N372">
        <v>2.464</v>
      </c>
      <c r="O372" s="2">
        <f t="shared" si="0"/>
        <v>-0.33526242267012574</v>
      </c>
      <c r="P372" t="b">
        <v>1</v>
      </c>
      <c r="Q372" t="b">
        <v>0</v>
      </c>
    </row>
    <row r="373" spans="1:17" ht="14.25" customHeight="1" x14ac:dyDescent="0.25">
      <c r="A373">
        <v>41</v>
      </c>
      <c r="B373" t="s">
        <v>139</v>
      </c>
      <c r="C373">
        <v>2804</v>
      </c>
      <c r="D373">
        <v>2</v>
      </c>
      <c r="E373">
        <v>2.5</v>
      </c>
      <c r="F373">
        <v>2256</v>
      </c>
      <c r="G373" t="s">
        <v>18</v>
      </c>
      <c r="H373" t="s">
        <v>140</v>
      </c>
      <c r="I373" s="1">
        <v>44054.484137280095</v>
      </c>
      <c r="J373">
        <v>5009</v>
      </c>
      <c r="K373">
        <v>5011</v>
      </c>
      <c r="L373">
        <v>5011</v>
      </c>
      <c r="M373">
        <v>5011</v>
      </c>
      <c r="N373">
        <v>2.2210000000000001</v>
      </c>
      <c r="O373" s="2">
        <f t="shared" si="0"/>
        <v>0</v>
      </c>
      <c r="P373" t="b">
        <v>1</v>
      </c>
      <c r="Q373" t="b">
        <v>0</v>
      </c>
    </row>
    <row r="374" spans="1:17" ht="14.25" customHeight="1" x14ac:dyDescent="0.25">
      <c r="A374">
        <v>41</v>
      </c>
      <c r="B374" t="s">
        <v>139</v>
      </c>
      <c r="C374">
        <v>2703</v>
      </c>
      <c r="D374">
        <v>2</v>
      </c>
      <c r="E374">
        <v>3</v>
      </c>
      <c r="F374">
        <v>2078</v>
      </c>
      <c r="G374" t="s">
        <v>18</v>
      </c>
      <c r="H374" t="s">
        <v>140</v>
      </c>
      <c r="I374" s="1">
        <v>44054.483972881942</v>
      </c>
      <c r="J374">
        <v>4679</v>
      </c>
      <c r="K374">
        <v>4681</v>
      </c>
      <c r="L374">
        <v>5011</v>
      </c>
      <c r="M374">
        <v>4681</v>
      </c>
      <c r="N374">
        <v>2.2530000000000001</v>
      </c>
      <c r="O374" s="2">
        <f t="shared" si="0"/>
        <v>-6.5855118738774698E-2</v>
      </c>
      <c r="P374" t="b">
        <v>1</v>
      </c>
      <c r="Q374" t="b">
        <v>0</v>
      </c>
    </row>
    <row r="375" spans="1:17" ht="14.25" customHeight="1" x14ac:dyDescent="0.25">
      <c r="A375">
        <v>47</v>
      </c>
      <c r="B375" t="s">
        <v>141</v>
      </c>
      <c r="C375">
        <v>1118</v>
      </c>
      <c r="D375">
        <v>0</v>
      </c>
      <c r="E375">
        <v>1</v>
      </c>
      <c r="F375">
        <v>540</v>
      </c>
      <c r="G375" t="s">
        <v>142</v>
      </c>
      <c r="H375" s="4" t="s">
        <v>690</v>
      </c>
      <c r="I375" s="1">
        <v>44054.742761504633</v>
      </c>
      <c r="J375">
        <v>1905</v>
      </c>
      <c r="K375">
        <v>1935</v>
      </c>
      <c r="L375">
        <v>1935</v>
      </c>
      <c r="M375">
        <v>1935</v>
      </c>
      <c r="N375">
        <v>3.5830000000000002</v>
      </c>
      <c r="O375" s="2">
        <f t="shared" si="0"/>
        <v>0</v>
      </c>
      <c r="P375" t="b">
        <v>1</v>
      </c>
      <c r="Q375" t="b">
        <v>0</v>
      </c>
    </row>
    <row r="376" spans="1:17" ht="14.25" customHeight="1" x14ac:dyDescent="0.25">
      <c r="A376">
        <v>47</v>
      </c>
      <c r="B376" t="s">
        <v>141</v>
      </c>
      <c r="C376">
        <v>816</v>
      </c>
      <c r="D376">
        <v>1</v>
      </c>
      <c r="E376">
        <v>1</v>
      </c>
      <c r="F376">
        <v>822</v>
      </c>
      <c r="G376" t="s">
        <v>142</v>
      </c>
      <c r="H376" s="4" t="s">
        <v>690</v>
      </c>
      <c r="I376" s="1">
        <v>44054.742726828707</v>
      </c>
      <c r="J376">
        <v>2230</v>
      </c>
      <c r="K376">
        <v>2270</v>
      </c>
      <c r="L376">
        <v>2950</v>
      </c>
      <c r="M376">
        <v>2270</v>
      </c>
      <c r="N376">
        <v>2.762</v>
      </c>
      <c r="O376" s="2">
        <f t="shared" si="0"/>
        <v>-0.23050847457627119</v>
      </c>
      <c r="P376" t="b">
        <v>1</v>
      </c>
      <c r="Q376" t="b">
        <v>0</v>
      </c>
    </row>
    <row r="377" spans="1:17" ht="14.25" customHeight="1" x14ac:dyDescent="0.25">
      <c r="A377">
        <v>47</v>
      </c>
      <c r="B377" t="s">
        <v>141</v>
      </c>
      <c r="C377">
        <v>1014</v>
      </c>
      <c r="D377">
        <v>1</v>
      </c>
      <c r="E377">
        <v>1</v>
      </c>
      <c r="F377">
        <v>695</v>
      </c>
      <c r="G377" t="s">
        <v>142</v>
      </c>
      <c r="H377" s="4" t="s">
        <v>690</v>
      </c>
      <c r="I377" s="1">
        <v>44054.742742569448</v>
      </c>
      <c r="J377">
        <v>2350</v>
      </c>
      <c r="K377">
        <v>2390</v>
      </c>
      <c r="L377">
        <v>2950</v>
      </c>
      <c r="M377">
        <v>2390</v>
      </c>
      <c r="N377">
        <v>3.4390000000000001</v>
      </c>
      <c r="O377" s="2">
        <f t="shared" si="0"/>
        <v>-0.18983050847457628</v>
      </c>
      <c r="P377" t="b">
        <v>1</v>
      </c>
      <c r="Q377" t="b">
        <v>0</v>
      </c>
    </row>
    <row r="378" spans="1:17" ht="14.25" customHeight="1" x14ac:dyDescent="0.25">
      <c r="A378">
        <v>47</v>
      </c>
      <c r="B378" t="s">
        <v>141</v>
      </c>
      <c r="C378">
        <v>1011</v>
      </c>
      <c r="D378">
        <v>1</v>
      </c>
      <c r="E378">
        <v>1</v>
      </c>
      <c r="F378">
        <v>695</v>
      </c>
      <c r="G378" t="s">
        <v>142</v>
      </c>
      <c r="H378" s="4" t="s">
        <v>690</v>
      </c>
      <c r="I378" s="1">
        <v>44054.742779270833</v>
      </c>
      <c r="J378">
        <v>2235</v>
      </c>
      <c r="K378">
        <v>2275</v>
      </c>
      <c r="L378">
        <v>2950</v>
      </c>
      <c r="M378">
        <v>2275</v>
      </c>
      <c r="N378">
        <v>3.2730000000000001</v>
      </c>
      <c r="O378" s="2">
        <f t="shared" si="0"/>
        <v>-0.2288135593220339</v>
      </c>
      <c r="P378" t="b">
        <v>1</v>
      </c>
      <c r="Q378" t="b">
        <v>0</v>
      </c>
    </row>
    <row r="379" spans="1:17" ht="14.25" customHeight="1" x14ac:dyDescent="0.25">
      <c r="A379">
        <v>47</v>
      </c>
      <c r="B379" t="s">
        <v>141</v>
      </c>
      <c r="C379">
        <v>414</v>
      </c>
      <c r="D379">
        <v>1</v>
      </c>
      <c r="E379">
        <v>1</v>
      </c>
      <c r="F379">
        <v>695</v>
      </c>
      <c r="G379" t="s">
        <v>142</v>
      </c>
      <c r="H379" s="4" t="s">
        <v>690</v>
      </c>
      <c r="I379" s="1">
        <v>44054.742670474538</v>
      </c>
      <c r="J379">
        <v>2255</v>
      </c>
      <c r="K379">
        <v>2295</v>
      </c>
      <c r="L379">
        <v>2950</v>
      </c>
      <c r="M379">
        <v>2295</v>
      </c>
      <c r="N379">
        <v>3.302</v>
      </c>
      <c r="O379" s="2">
        <f t="shared" si="0"/>
        <v>-0.22203389830508474</v>
      </c>
      <c r="P379" t="b">
        <v>1</v>
      </c>
      <c r="Q379" t="b">
        <v>0</v>
      </c>
    </row>
    <row r="380" spans="1:17" ht="14.25" customHeight="1" x14ac:dyDescent="0.25">
      <c r="A380">
        <v>47</v>
      </c>
      <c r="B380" t="s">
        <v>141</v>
      </c>
      <c r="C380">
        <v>502</v>
      </c>
      <c r="D380">
        <v>1</v>
      </c>
      <c r="E380">
        <v>1</v>
      </c>
      <c r="F380">
        <v>755</v>
      </c>
      <c r="G380" t="s">
        <v>142</v>
      </c>
      <c r="H380" s="4" t="s">
        <v>690</v>
      </c>
      <c r="I380" s="1">
        <v>44054.742721168979</v>
      </c>
      <c r="J380">
        <v>2900</v>
      </c>
      <c r="K380">
        <v>2950</v>
      </c>
      <c r="L380">
        <v>2950</v>
      </c>
      <c r="M380">
        <v>2950</v>
      </c>
      <c r="N380">
        <v>3.907</v>
      </c>
      <c r="O380" s="2">
        <f t="shared" si="0"/>
        <v>0</v>
      </c>
      <c r="P380" t="b">
        <v>1</v>
      </c>
      <c r="Q380" t="b">
        <v>0</v>
      </c>
    </row>
    <row r="381" spans="1:17" ht="14.25" customHeight="1" x14ac:dyDescent="0.25">
      <c r="A381">
        <v>49</v>
      </c>
      <c r="B381" t="s">
        <v>143</v>
      </c>
      <c r="C381" t="s">
        <v>144</v>
      </c>
      <c r="D381">
        <v>1</v>
      </c>
      <c r="E381">
        <v>1</v>
      </c>
      <c r="F381">
        <v>750</v>
      </c>
      <c r="G381" t="s">
        <v>145</v>
      </c>
      <c r="H381" t="s">
        <v>138</v>
      </c>
      <c r="I381" s="1">
        <v>44055.428750104169</v>
      </c>
      <c r="J381">
        <v>2070</v>
      </c>
      <c r="K381">
        <v>2095</v>
      </c>
      <c r="L381">
        <v>2220</v>
      </c>
      <c r="M381">
        <v>1955</v>
      </c>
      <c r="N381">
        <v>2.6070000000000002</v>
      </c>
      <c r="O381" s="2">
        <f t="shared" si="0"/>
        <v>-0.11936936936936937</v>
      </c>
      <c r="P381" t="b">
        <v>1</v>
      </c>
      <c r="Q381" t="b">
        <v>1</v>
      </c>
    </row>
    <row r="382" spans="1:17" ht="14.25" customHeight="1" x14ac:dyDescent="0.25">
      <c r="A382">
        <v>49</v>
      </c>
      <c r="B382" t="s">
        <v>143</v>
      </c>
      <c r="C382" t="s">
        <v>146</v>
      </c>
      <c r="D382">
        <v>1</v>
      </c>
      <c r="E382">
        <v>1</v>
      </c>
      <c r="F382">
        <v>1105</v>
      </c>
      <c r="G382" t="s">
        <v>145</v>
      </c>
      <c r="H382" t="s">
        <v>138</v>
      </c>
      <c r="I382" s="1">
        <v>44055.428712638888</v>
      </c>
      <c r="J382">
        <v>2185</v>
      </c>
      <c r="K382">
        <v>2220</v>
      </c>
      <c r="L382">
        <v>2220</v>
      </c>
      <c r="M382">
        <v>2072</v>
      </c>
      <c r="N382">
        <v>1.875</v>
      </c>
      <c r="O382" s="2">
        <f t="shared" si="0"/>
        <v>-6.6666666666666666E-2</v>
      </c>
      <c r="P382" t="b">
        <v>1</v>
      </c>
      <c r="Q382" t="b">
        <v>1</v>
      </c>
    </row>
    <row r="383" spans="1:17" ht="14.25" customHeight="1" x14ac:dyDescent="0.25">
      <c r="A383">
        <v>49</v>
      </c>
      <c r="B383" t="s">
        <v>143</v>
      </c>
      <c r="C383" t="s">
        <v>147</v>
      </c>
      <c r="D383">
        <v>1</v>
      </c>
      <c r="E383">
        <v>1</v>
      </c>
      <c r="F383">
        <v>910</v>
      </c>
      <c r="G383" t="s">
        <v>145</v>
      </c>
      <c r="H383" t="s">
        <v>138</v>
      </c>
      <c r="I383" s="1">
        <v>44055.428691030094</v>
      </c>
      <c r="J383">
        <v>2105</v>
      </c>
      <c r="K383">
        <v>2140</v>
      </c>
      <c r="L383">
        <v>2220</v>
      </c>
      <c r="M383">
        <v>1997</v>
      </c>
      <c r="N383">
        <v>2.1949999999999998</v>
      </c>
      <c r="O383" s="2">
        <f t="shared" si="0"/>
        <v>-0.10045045045045045</v>
      </c>
      <c r="P383" t="b">
        <v>1</v>
      </c>
      <c r="Q383" t="b">
        <v>1</v>
      </c>
    </row>
    <row r="384" spans="1:17" ht="14.25" customHeight="1" x14ac:dyDescent="0.25">
      <c r="A384">
        <v>49</v>
      </c>
      <c r="B384" t="s">
        <v>143</v>
      </c>
      <c r="C384" t="s">
        <v>148</v>
      </c>
      <c r="D384">
        <v>1</v>
      </c>
      <c r="E384">
        <v>1</v>
      </c>
      <c r="F384">
        <v>850</v>
      </c>
      <c r="G384" t="s">
        <v>145</v>
      </c>
      <c r="H384" t="s">
        <v>138</v>
      </c>
      <c r="I384" s="1">
        <v>44055.428753946762</v>
      </c>
      <c r="J384">
        <v>2035</v>
      </c>
      <c r="K384">
        <v>2060</v>
      </c>
      <c r="L384">
        <v>2220</v>
      </c>
      <c r="M384">
        <v>1923</v>
      </c>
      <c r="N384">
        <v>2.262</v>
      </c>
      <c r="O384" s="2">
        <f t="shared" si="0"/>
        <v>-0.13378378378378378</v>
      </c>
      <c r="P384" t="b">
        <v>1</v>
      </c>
      <c r="Q384" t="b">
        <v>1</v>
      </c>
    </row>
    <row r="385" spans="1:17" ht="14.25" customHeight="1" x14ac:dyDescent="0.25">
      <c r="A385">
        <v>50</v>
      </c>
      <c r="B385" t="s">
        <v>149</v>
      </c>
      <c r="C385" t="s">
        <v>150</v>
      </c>
      <c r="D385">
        <v>0</v>
      </c>
      <c r="E385">
        <v>1</v>
      </c>
      <c r="F385">
        <v>595</v>
      </c>
      <c r="G385" t="s">
        <v>151</v>
      </c>
      <c r="H385" t="s">
        <v>152</v>
      </c>
      <c r="I385" s="1">
        <v>44044.37811553241</v>
      </c>
      <c r="J385">
        <v>1705</v>
      </c>
      <c r="K385">
        <v>1723</v>
      </c>
      <c r="L385">
        <v>1723</v>
      </c>
      <c r="M385">
        <v>1723</v>
      </c>
      <c r="N385">
        <v>2.8959999999999999</v>
      </c>
      <c r="O385" s="2">
        <f t="shared" si="0"/>
        <v>0</v>
      </c>
      <c r="P385" t="b">
        <v>1</v>
      </c>
      <c r="Q385" t="b">
        <v>0</v>
      </c>
    </row>
    <row r="386" spans="1:17" ht="14.25" customHeight="1" x14ac:dyDescent="0.25">
      <c r="A386">
        <v>50</v>
      </c>
      <c r="B386" t="s">
        <v>149</v>
      </c>
      <c r="C386" t="s">
        <v>153</v>
      </c>
      <c r="D386">
        <v>0</v>
      </c>
      <c r="E386">
        <v>1</v>
      </c>
      <c r="F386">
        <v>595</v>
      </c>
      <c r="G386" t="s">
        <v>151</v>
      </c>
      <c r="H386" t="s">
        <v>152</v>
      </c>
      <c r="I386" s="1">
        <v>44044.378127175929</v>
      </c>
      <c r="J386">
        <v>1705</v>
      </c>
      <c r="K386">
        <v>1723</v>
      </c>
      <c r="L386">
        <v>1723</v>
      </c>
      <c r="M386">
        <v>1723</v>
      </c>
      <c r="N386">
        <v>2.8959999999999999</v>
      </c>
      <c r="O386" s="2">
        <f t="shared" si="0"/>
        <v>0</v>
      </c>
      <c r="P386" t="b">
        <v>1</v>
      </c>
      <c r="Q386" t="b">
        <v>0</v>
      </c>
    </row>
    <row r="387" spans="1:17" ht="14.25" customHeight="1" x14ac:dyDescent="0.25">
      <c r="A387">
        <v>50</v>
      </c>
      <c r="B387" t="s">
        <v>149</v>
      </c>
      <c r="C387" t="s">
        <v>154</v>
      </c>
      <c r="D387">
        <v>0</v>
      </c>
      <c r="E387">
        <v>1</v>
      </c>
      <c r="F387">
        <v>595</v>
      </c>
      <c r="G387" t="s">
        <v>151</v>
      </c>
      <c r="H387" t="s">
        <v>152</v>
      </c>
      <c r="I387" s="1">
        <v>44044.378197384256</v>
      </c>
      <c r="J387">
        <v>1690</v>
      </c>
      <c r="K387">
        <v>1708</v>
      </c>
      <c r="L387">
        <v>1723</v>
      </c>
      <c r="M387">
        <v>1708</v>
      </c>
      <c r="N387">
        <v>2.871</v>
      </c>
      <c r="O387" s="2">
        <f t="shared" si="0"/>
        <v>-8.7057457922228663E-3</v>
      </c>
      <c r="P387" t="b">
        <v>1</v>
      </c>
      <c r="Q387" t="b">
        <v>0</v>
      </c>
    </row>
    <row r="388" spans="1:17" ht="14.25" customHeight="1" x14ac:dyDescent="0.25">
      <c r="A388">
        <v>50</v>
      </c>
      <c r="B388" t="s">
        <v>149</v>
      </c>
      <c r="C388" t="s">
        <v>155</v>
      </c>
      <c r="D388">
        <v>0</v>
      </c>
      <c r="E388">
        <v>1</v>
      </c>
      <c r="F388">
        <v>595</v>
      </c>
      <c r="G388" t="s">
        <v>151</v>
      </c>
      <c r="H388" t="s">
        <v>152</v>
      </c>
      <c r="I388" s="1">
        <v>44044.378206724534</v>
      </c>
      <c r="J388">
        <v>1690</v>
      </c>
      <c r="K388">
        <v>1708</v>
      </c>
      <c r="L388">
        <v>1723</v>
      </c>
      <c r="M388">
        <v>1708</v>
      </c>
      <c r="N388">
        <v>2.871</v>
      </c>
      <c r="O388" s="2">
        <f t="shared" si="0"/>
        <v>-8.7057457922228663E-3</v>
      </c>
      <c r="P388" t="b">
        <v>1</v>
      </c>
      <c r="Q388" t="b">
        <v>0</v>
      </c>
    </row>
    <row r="389" spans="1:17" ht="14.25" customHeight="1" x14ac:dyDescent="0.25">
      <c r="A389">
        <v>50</v>
      </c>
      <c r="B389" t="s">
        <v>149</v>
      </c>
      <c r="C389" t="s">
        <v>156</v>
      </c>
      <c r="D389">
        <v>0</v>
      </c>
      <c r="E389">
        <v>1</v>
      </c>
      <c r="F389">
        <v>595</v>
      </c>
      <c r="G389" t="s">
        <v>151</v>
      </c>
      <c r="H389" t="s">
        <v>152</v>
      </c>
      <c r="I389" s="1">
        <v>44044.378202939813</v>
      </c>
      <c r="J389">
        <v>1685</v>
      </c>
      <c r="K389">
        <v>1703</v>
      </c>
      <c r="L389">
        <v>1723</v>
      </c>
      <c r="M389">
        <v>1703</v>
      </c>
      <c r="N389">
        <v>2.8620000000000001</v>
      </c>
      <c r="O389" s="2">
        <f t="shared" si="0"/>
        <v>-1.1607661056297156E-2</v>
      </c>
      <c r="P389" t="b">
        <v>1</v>
      </c>
      <c r="Q389" t="b">
        <v>0</v>
      </c>
    </row>
    <row r="390" spans="1:17" ht="14.25" customHeight="1" x14ac:dyDescent="0.25">
      <c r="A390">
        <v>50</v>
      </c>
      <c r="B390" t="s">
        <v>149</v>
      </c>
      <c r="C390" s="3">
        <v>587677</v>
      </c>
      <c r="D390">
        <v>2</v>
      </c>
      <c r="E390">
        <v>2</v>
      </c>
      <c r="F390">
        <v>1352</v>
      </c>
      <c r="G390" t="s">
        <v>151</v>
      </c>
      <c r="H390" t="s">
        <v>152</v>
      </c>
      <c r="I390" s="1">
        <v>44044.378197384256</v>
      </c>
      <c r="J390">
        <v>3121</v>
      </c>
      <c r="K390">
        <v>3123</v>
      </c>
      <c r="L390">
        <v>3238</v>
      </c>
      <c r="M390">
        <v>3123</v>
      </c>
      <c r="N390">
        <v>2.31</v>
      </c>
      <c r="O390" s="2">
        <f t="shared" si="0"/>
        <v>-3.5515750463248917E-2</v>
      </c>
      <c r="P390" t="b">
        <v>1</v>
      </c>
      <c r="Q390" t="b">
        <v>0</v>
      </c>
    </row>
    <row r="391" spans="1:17" ht="14.25" customHeight="1" x14ac:dyDescent="0.25">
      <c r="A391">
        <v>50</v>
      </c>
      <c r="B391" t="s">
        <v>149</v>
      </c>
      <c r="C391" s="3">
        <v>40544</v>
      </c>
      <c r="D391">
        <v>2</v>
      </c>
      <c r="E391">
        <v>2</v>
      </c>
      <c r="F391">
        <v>1352</v>
      </c>
      <c r="G391" t="s">
        <v>151</v>
      </c>
      <c r="H391" t="s">
        <v>152</v>
      </c>
      <c r="I391" s="1">
        <v>44040.406778495373</v>
      </c>
      <c r="J391">
        <v>3236</v>
      </c>
      <c r="K391">
        <v>3238</v>
      </c>
      <c r="L391">
        <v>3238</v>
      </c>
      <c r="M391">
        <v>3238</v>
      </c>
      <c r="N391">
        <v>2.395</v>
      </c>
      <c r="O391" s="2">
        <f t="shared" si="0"/>
        <v>0</v>
      </c>
      <c r="P391" t="b">
        <v>1</v>
      </c>
      <c r="Q391" t="b">
        <v>0</v>
      </c>
    </row>
    <row r="392" spans="1:17" ht="14.25" customHeight="1" x14ac:dyDescent="0.25">
      <c r="A392">
        <v>50</v>
      </c>
      <c r="B392" t="s">
        <v>149</v>
      </c>
      <c r="C392" s="3">
        <v>222435</v>
      </c>
      <c r="D392">
        <v>2</v>
      </c>
      <c r="E392">
        <v>2</v>
      </c>
      <c r="F392">
        <v>1352</v>
      </c>
      <c r="G392" t="s">
        <v>151</v>
      </c>
      <c r="H392" t="s">
        <v>152</v>
      </c>
      <c r="I392" s="1">
        <v>44044.378123240742</v>
      </c>
      <c r="J392">
        <v>3061</v>
      </c>
      <c r="K392">
        <v>3063</v>
      </c>
      <c r="L392">
        <v>3238</v>
      </c>
      <c r="M392">
        <v>3063</v>
      </c>
      <c r="N392">
        <v>2.266</v>
      </c>
      <c r="O392" s="2">
        <f t="shared" si="0"/>
        <v>-5.4045707226683136E-2</v>
      </c>
      <c r="P392" t="b">
        <v>1</v>
      </c>
      <c r="Q392" t="b">
        <v>0</v>
      </c>
    </row>
    <row r="393" spans="1:17" ht="14.25" customHeight="1" x14ac:dyDescent="0.25">
      <c r="A393">
        <v>50</v>
      </c>
      <c r="B393" t="s">
        <v>149</v>
      </c>
      <c r="C393" s="3">
        <v>223165</v>
      </c>
      <c r="D393">
        <v>2</v>
      </c>
      <c r="E393">
        <v>2</v>
      </c>
      <c r="F393">
        <v>1352</v>
      </c>
      <c r="G393" t="s">
        <v>151</v>
      </c>
      <c r="H393" t="s">
        <v>152</v>
      </c>
      <c r="I393" s="1">
        <v>44044.378201099535</v>
      </c>
      <c r="J393">
        <v>3186</v>
      </c>
      <c r="K393">
        <v>3188</v>
      </c>
      <c r="L393">
        <v>3238</v>
      </c>
      <c r="M393">
        <v>3188</v>
      </c>
      <c r="N393">
        <v>2.3580000000000001</v>
      </c>
      <c r="O393" s="2">
        <f t="shared" si="0"/>
        <v>-1.5441630636195183E-2</v>
      </c>
      <c r="P393" t="b">
        <v>1</v>
      </c>
      <c r="Q393" t="b">
        <v>0</v>
      </c>
    </row>
    <row r="394" spans="1:17" ht="14.25" customHeight="1" x14ac:dyDescent="0.25">
      <c r="A394">
        <v>54</v>
      </c>
      <c r="B394" t="s">
        <v>157</v>
      </c>
      <c r="C394" t="s">
        <v>158</v>
      </c>
      <c r="D394">
        <v>0</v>
      </c>
      <c r="E394">
        <v>1</v>
      </c>
      <c r="F394">
        <v>507</v>
      </c>
      <c r="G394" t="s">
        <v>159</v>
      </c>
      <c r="H394" t="s">
        <v>23</v>
      </c>
      <c r="I394" s="1">
        <v>44053.369306898145</v>
      </c>
      <c r="J394">
        <v>1478</v>
      </c>
      <c r="K394">
        <v>1528</v>
      </c>
      <c r="L394">
        <v>1614</v>
      </c>
      <c r="M394">
        <v>1528</v>
      </c>
      <c r="N394">
        <v>3.0139999999999998</v>
      </c>
      <c r="O394" s="2">
        <f t="shared" si="0"/>
        <v>-5.3283767038413879E-2</v>
      </c>
      <c r="P394" t="b">
        <v>1</v>
      </c>
      <c r="Q394" t="b">
        <v>0</v>
      </c>
    </row>
    <row r="395" spans="1:17" ht="14.25" customHeight="1" x14ac:dyDescent="0.25">
      <c r="A395">
        <v>54</v>
      </c>
      <c r="B395" t="s">
        <v>157</v>
      </c>
      <c r="C395" s="3">
        <v>479200</v>
      </c>
      <c r="D395">
        <v>0</v>
      </c>
      <c r="E395">
        <v>1</v>
      </c>
      <c r="F395">
        <v>545</v>
      </c>
      <c r="G395" t="s">
        <v>159</v>
      </c>
      <c r="H395" t="s">
        <v>23</v>
      </c>
      <c r="I395" s="1">
        <v>44053.369306898145</v>
      </c>
      <c r="J395">
        <v>1558</v>
      </c>
      <c r="K395">
        <v>1608</v>
      </c>
      <c r="L395">
        <v>1614</v>
      </c>
      <c r="M395">
        <v>1608</v>
      </c>
      <c r="N395">
        <v>2.95</v>
      </c>
      <c r="O395" s="2">
        <f t="shared" si="0"/>
        <v>-3.7174721189591076E-3</v>
      </c>
      <c r="P395" t="b">
        <v>1</v>
      </c>
      <c r="Q395" t="b">
        <v>0</v>
      </c>
    </row>
    <row r="396" spans="1:17" ht="14.25" customHeight="1" x14ac:dyDescent="0.25">
      <c r="A396">
        <v>54</v>
      </c>
      <c r="B396" t="s">
        <v>157</v>
      </c>
      <c r="C396" s="3">
        <v>185545</v>
      </c>
      <c r="D396">
        <v>0</v>
      </c>
      <c r="E396">
        <v>1</v>
      </c>
      <c r="F396">
        <v>507</v>
      </c>
      <c r="G396" t="s">
        <v>159</v>
      </c>
      <c r="H396" t="s">
        <v>23</v>
      </c>
      <c r="I396" s="1">
        <v>44053.369306898145</v>
      </c>
      <c r="J396">
        <v>1574</v>
      </c>
      <c r="K396">
        <v>1614</v>
      </c>
      <c r="L396">
        <v>1614</v>
      </c>
      <c r="M396">
        <v>1614</v>
      </c>
      <c r="N396">
        <v>3.1829999999999998</v>
      </c>
      <c r="O396" s="2">
        <f t="shared" si="0"/>
        <v>0</v>
      </c>
      <c r="P396" t="b">
        <v>1</v>
      </c>
      <c r="Q396" t="b">
        <v>0</v>
      </c>
    </row>
    <row r="397" spans="1:17" ht="14.25" customHeight="1" x14ac:dyDescent="0.25">
      <c r="A397">
        <v>54</v>
      </c>
      <c r="B397" t="s">
        <v>157</v>
      </c>
      <c r="C397" t="s">
        <v>160</v>
      </c>
      <c r="D397">
        <v>0</v>
      </c>
      <c r="E397">
        <v>1</v>
      </c>
      <c r="F397">
        <v>507</v>
      </c>
      <c r="G397" t="s">
        <v>159</v>
      </c>
      <c r="H397" t="s">
        <v>23</v>
      </c>
      <c r="I397" s="1">
        <v>44053.369306898145</v>
      </c>
      <c r="J397">
        <v>1551</v>
      </c>
      <c r="K397">
        <v>1601</v>
      </c>
      <c r="L397">
        <v>1614</v>
      </c>
      <c r="M397">
        <v>1601</v>
      </c>
      <c r="N397">
        <v>3.1579999999999999</v>
      </c>
      <c r="O397" s="2">
        <f t="shared" si="0"/>
        <v>-8.0545229244113996E-3</v>
      </c>
      <c r="P397" t="b">
        <v>1</v>
      </c>
      <c r="Q397" t="b">
        <v>0</v>
      </c>
    </row>
    <row r="398" spans="1:17" ht="14.25" customHeight="1" x14ac:dyDescent="0.25">
      <c r="A398">
        <v>54</v>
      </c>
      <c r="B398" t="s">
        <v>157</v>
      </c>
      <c r="C398" t="s">
        <v>161</v>
      </c>
      <c r="D398">
        <v>0</v>
      </c>
      <c r="E398">
        <v>1</v>
      </c>
      <c r="F398">
        <v>545</v>
      </c>
      <c r="G398" t="s">
        <v>159</v>
      </c>
      <c r="H398" t="s">
        <v>23</v>
      </c>
      <c r="I398" s="1">
        <v>44053.369306898145</v>
      </c>
      <c r="J398">
        <v>1508</v>
      </c>
      <c r="K398">
        <v>1558</v>
      </c>
      <c r="L398">
        <v>1614</v>
      </c>
      <c r="M398">
        <v>1558</v>
      </c>
      <c r="N398">
        <v>2.859</v>
      </c>
      <c r="O398" s="2">
        <f t="shared" si="0"/>
        <v>-3.4696406443618343E-2</v>
      </c>
      <c r="P398" t="b">
        <v>1</v>
      </c>
      <c r="Q398" t="b">
        <v>0</v>
      </c>
    </row>
    <row r="399" spans="1:17" ht="14.25" customHeight="1" x14ac:dyDescent="0.25">
      <c r="A399">
        <v>55</v>
      </c>
      <c r="B399" t="s">
        <v>162</v>
      </c>
      <c r="C399">
        <v>913</v>
      </c>
      <c r="D399">
        <v>0</v>
      </c>
      <c r="E399">
        <v>1</v>
      </c>
      <c r="F399">
        <v>487</v>
      </c>
      <c r="G399" t="s">
        <v>142</v>
      </c>
      <c r="H399" t="s">
        <v>163</v>
      </c>
      <c r="I399" s="1">
        <v>44048.032415601854</v>
      </c>
      <c r="J399">
        <v>1650</v>
      </c>
      <c r="K399">
        <v>2172</v>
      </c>
      <c r="L399">
        <v>2172</v>
      </c>
      <c r="M399">
        <v>1849</v>
      </c>
      <c r="N399">
        <v>3.7970000000000002</v>
      </c>
      <c r="O399" s="2">
        <f t="shared" si="0"/>
        <v>-0.1487108655616943</v>
      </c>
      <c r="P399" t="b">
        <v>1</v>
      </c>
      <c r="Q399" t="b">
        <v>1</v>
      </c>
    </row>
    <row r="400" spans="1:17" ht="14.25" customHeight="1" x14ac:dyDescent="0.25">
      <c r="A400">
        <v>55</v>
      </c>
      <c r="B400" t="s">
        <v>162</v>
      </c>
      <c r="C400">
        <v>515</v>
      </c>
      <c r="D400">
        <v>1</v>
      </c>
      <c r="E400">
        <v>1</v>
      </c>
      <c r="F400">
        <v>606</v>
      </c>
      <c r="G400" t="s">
        <v>142</v>
      </c>
      <c r="H400" t="s">
        <v>163</v>
      </c>
      <c r="I400" s="1">
        <v>44050.682860162036</v>
      </c>
      <c r="J400">
        <v>1925</v>
      </c>
      <c r="K400">
        <v>2345</v>
      </c>
      <c r="L400">
        <v>2932</v>
      </c>
      <c r="M400">
        <v>2312</v>
      </c>
      <c r="N400">
        <v>3.8149999999999999</v>
      </c>
      <c r="O400" s="2">
        <f t="shared" si="0"/>
        <v>-0.21145975443383355</v>
      </c>
      <c r="P400" t="b">
        <v>1</v>
      </c>
      <c r="Q400" t="b">
        <v>1</v>
      </c>
    </row>
    <row r="401" spans="1:17" ht="14.25" customHeight="1" x14ac:dyDescent="0.25">
      <c r="A401">
        <v>55</v>
      </c>
      <c r="B401" t="s">
        <v>162</v>
      </c>
      <c r="C401">
        <v>1207</v>
      </c>
      <c r="D401">
        <v>1</v>
      </c>
      <c r="E401">
        <v>1</v>
      </c>
      <c r="F401">
        <v>653</v>
      </c>
      <c r="G401" t="s">
        <v>142</v>
      </c>
      <c r="H401" t="s">
        <v>163</v>
      </c>
      <c r="I401" s="1">
        <v>44048.032436504633</v>
      </c>
      <c r="J401">
        <v>2175</v>
      </c>
      <c r="K401">
        <v>2932</v>
      </c>
      <c r="L401">
        <v>2932</v>
      </c>
      <c r="M401">
        <v>2899</v>
      </c>
      <c r="N401">
        <v>4.4390000000000001</v>
      </c>
      <c r="O401" s="2">
        <f t="shared" si="0"/>
        <v>-1.1255115961800819E-2</v>
      </c>
      <c r="P401" t="b">
        <v>1</v>
      </c>
      <c r="Q401" t="b">
        <v>1</v>
      </c>
    </row>
    <row r="402" spans="1:17" ht="14.25" customHeight="1" x14ac:dyDescent="0.25">
      <c r="A402">
        <v>55</v>
      </c>
      <c r="B402" t="s">
        <v>162</v>
      </c>
      <c r="C402">
        <v>1001</v>
      </c>
      <c r="D402">
        <v>2</v>
      </c>
      <c r="E402">
        <v>2</v>
      </c>
      <c r="F402">
        <v>927</v>
      </c>
      <c r="G402" t="s">
        <v>142</v>
      </c>
      <c r="H402" t="s">
        <v>163</v>
      </c>
      <c r="I402" s="1">
        <v>44048.032346145832</v>
      </c>
      <c r="J402">
        <v>3150</v>
      </c>
      <c r="K402">
        <v>3715</v>
      </c>
      <c r="L402">
        <v>3715</v>
      </c>
      <c r="M402">
        <v>3682</v>
      </c>
      <c r="N402">
        <v>3.972</v>
      </c>
      <c r="O402" s="2">
        <f t="shared" si="0"/>
        <v>-8.8829071332436078E-3</v>
      </c>
      <c r="P402" t="b">
        <v>1</v>
      </c>
      <c r="Q402" t="b">
        <v>1</v>
      </c>
    </row>
    <row r="403" spans="1:17" ht="14.25" customHeight="1" x14ac:dyDescent="0.25">
      <c r="A403">
        <v>56</v>
      </c>
      <c r="B403" t="s">
        <v>164</v>
      </c>
      <c r="C403">
        <v>2401</v>
      </c>
      <c r="D403">
        <v>2</v>
      </c>
      <c r="E403">
        <v>2</v>
      </c>
      <c r="F403">
        <v>1187</v>
      </c>
      <c r="G403" t="s">
        <v>33</v>
      </c>
      <c r="H403" t="s">
        <v>165</v>
      </c>
      <c r="I403" s="1">
        <v>44055.309037939813</v>
      </c>
      <c r="J403">
        <v>3800</v>
      </c>
      <c r="K403">
        <v>3810</v>
      </c>
      <c r="L403">
        <v>6475</v>
      </c>
      <c r="M403">
        <v>3302</v>
      </c>
      <c r="N403">
        <v>2.782</v>
      </c>
      <c r="O403" s="2">
        <f t="shared" si="0"/>
        <v>-0.49003861003861005</v>
      </c>
      <c r="P403" t="b">
        <v>1</v>
      </c>
      <c r="Q403" t="b">
        <v>1</v>
      </c>
    </row>
    <row r="404" spans="1:17" ht="14.25" customHeight="1" x14ac:dyDescent="0.25">
      <c r="A404">
        <v>56</v>
      </c>
      <c r="B404" t="s">
        <v>164</v>
      </c>
      <c r="C404">
        <v>2701</v>
      </c>
      <c r="D404">
        <v>2</v>
      </c>
      <c r="E404">
        <v>2</v>
      </c>
      <c r="F404">
        <v>1950</v>
      </c>
      <c r="G404" t="s">
        <v>33</v>
      </c>
      <c r="H404" t="s">
        <v>165</v>
      </c>
      <c r="I404" s="1">
        <v>44055.309236909721</v>
      </c>
      <c r="J404">
        <v>6465</v>
      </c>
      <c r="K404">
        <v>6475</v>
      </c>
      <c r="L404">
        <v>6475</v>
      </c>
      <c r="M404">
        <v>5612</v>
      </c>
      <c r="N404">
        <v>2.8780000000000001</v>
      </c>
      <c r="O404" s="2">
        <f t="shared" si="0"/>
        <v>-0.13328185328185327</v>
      </c>
      <c r="P404" t="b">
        <v>1</v>
      </c>
      <c r="Q404" t="b">
        <v>1</v>
      </c>
    </row>
    <row r="405" spans="1:17" ht="14.25" customHeight="1" x14ac:dyDescent="0.25">
      <c r="A405">
        <v>57</v>
      </c>
      <c r="B405" t="s">
        <v>166</v>
      </c>
      <c r="C405">
        <v>3110</v>
      </c>
      <c r="D405">
        <v>1</v>
      </c>
      <c r="E405">
        <v>1</v>
      </c>
      <c r="F405">
        <v>785</v>
      </c>
      <c r="G405" t="s">
        <v>137</v>
      </c>
      <c r="H405" s="4" t="s">
        <v>690</v>
      </c>
      <c r="I405" s="1">
        <v>44055.743063368056</v>
      </c>
      <c r="J405">
        <v>2323</v>
      </c>
      <c r="K405">
        <v>2292</v>
      </c>
      <c r="L405">
        <v>2694</v>
      </c>
      <c r="M405">
        <v>2292</v>
      </c>
      <c r="N405">
        <v>2.92</v>
      </c>
      <c r="O405" s="2">
        <f t="shared" si="0"/>
        <v>-0.1492204899777283</v>
      </c>
      <c r="P405" t="b">
        <v>1</v>
      </c>
      <c r="Q405" t="b">
        <v>0</v>
      </c>
    </row>
    <row r="406" spans="1:17" ht="14.25" customHeight="1" x14ac:dyDescent="0.25">
      <c r="A406">
        <v>57</v>
      </c>
      <c r="B406" t="s">
        <v>166</v>
      </c>
      <c r="C406">
        <v>3609</v>
      </c>
      <c r="D406">
        <v>1</v>
      </c>
      <c r="E406">
        <v>1</v>
      </c>
      <c r="F406">
        <v>785</v>
      </c>
      <c r="G406" t="s">
        <v>137</v>
      </c>
      <c r="H406" s="4" t="s">
        <v>690</v>
      </c>
      <c r="I406" s="1">
        <v>44055.742911539353</v>
      </c>
      <c r="J406">
        <v>2341</v>
      </c>
      <c r="K406">
        <v>2310</v>
      </c>
      <c r="L406">
        <v>2694</v>
      </c>
      <c r="M406">
        <v>2310</v>
      </c>
      <c r="N406">
        <v>2.9430000000000001</v>
      </c>
      <c r="O406" s="2">
        <f t="shared" si="0"/>
        <v>-0.14253897550111358</v>
      </c>
      <c r="P406" t="b">
        <v>1</v>
      </c>
      <c r="Q406" t="b">
        <v>0</v>
      </c>
    </row>
    <row r="407" spans="1:17" ht="14.25" customHeight="1" x14ac:dyDescent="0.25">
      <c r="A407">
        <v>57</v>
      </c>
      <c r="B407" t="s">
        <v>166</v>
      </c>
      <c r="C407">
        <v>316</v>
      </c>
      <c r="D407">
        <v>1</v>
      </c>
      <c r="E407">
        <v>1</v>
      </c>
      <c r="F407">
        <v>961</v>
      </c>
      <c r="G407" t="s">
        <v>137</v>
      </c>
      <c r="H407" s="4" t="s">
        <v>690</v>
      </c>
      <c r="I407" s="1">
        <v>44046.718938020837</v>
      </c>
      <c r="J407">
        <v>2667</v>
      </c>
      <c r="K407">
        <v>2688</v>
      </c>
      <c r="L407">
        <v>2694</v>
      </c>
      <c r="M407">
        <v>2688</v>
      </c>
      <c r="N407">
        <v>2.7970000000000002</v>
      </c>
      <c r="O407" s="2">
        <f t="shared" si="0"/>
        <v>-2.2271714922048997E-3</v>
      </c>
      <c r="P407" t="b">
        <v>1</v>
      </c>
      <c r="Q407" t="b">
        <v>0</v>
      </c>
    </row>
    <row r="408" spans="1:17" ht="14.25" customHeight="1" x14ac:dyDescent="0.25">
      <c r="A408">
        <v>57</v>
      </c>
      <c r="B408" t="s">
        <v>166</v>
      </c>
      <c r="C408">
        <v>3210</v>
      </c>
      <c r="D408">
        <v>1</v>
      </c>
      <c r="E408">
        <v>1</v>
      </c>
      <c r="F408">
        <v>785</v>
      </c>
      <c r="G408" t="s">
        <v>137</v>
      </c>
      <c r="H408" s="4" t="s">
        <v>690</v>
      </c>
      <c r="I408" s="1">
        <v>44055.743063368056</v>
      </c>
      <c r="J408">
        <v>2319</v>
      </c>
      <c r="K408">
        <v>2289</v>
      </c>
      <c r="L408">
        <v>2694</v>
      </c>
      <c r="M408">
        <v>2289</v>
      </c>
      <c r="N408">
        <v>2.9159999999999999</v>
      </c>
      <c r="O408" s="2">
        <f t="shared" si="0"/>
        <v>-0.15033407572383073</v>
      </c>
      <c r="P408" t="b">
        <v>1</v>
      </c>
      <c r="Q408" t="b">
        <v>0</v>
      </c>
    </row>
    <row r="409" spans="1:17" ht="14.25" customHeight="1" x14ac:dyDescent="0.25">
      <c r="A409">
        <v>57</v>
      </c>
      <c r="B409" t="s">
        <v>166</v>
      </c>
      <c r="C409">
        <v>4310</v>
      </c>
      <c r="D409">
        <v>1</v>
      </c>
      <c r="E409">
        <v>1</v>
      </c>
      <c r="F409">
        <v>785</v>
      </c>
      <c r="G409" t="s">
        <v>137</v>
      </c>
      <c r="H409" s="4" t="s">
        <v>690</v>
      </c>
      <c r="I409" s="1">
        <v>44055.742920312499</v>
      </c>
      <c r="J409">
        <v>2178</v>
      </c>
      <c r="K409">
        <v>2150</v>
      </c>
      <c r="L409">
        <v>2694</v>
      </c>
      <c r="M409">
        <v>2150</v>
      </c>
      <c r="N409">
        <v>2.7389999999999999</v>
      </c>
      <c r="O409" s="2">
        <f t="shared" si="0"/>
        <v>-0.20193021529324426</v>
      </c>
      <c r="P409" t="b">
        <v>1</v>
      </c>
      <c r="Q409" t="b">
        <v>0</v>
      </c>
    </row>
    <row r="410" spans="1:17" ht="14.25" customHeight="1" x14ac:dyDescent="0.25">
      <c r="A410">
        <v>57</v>
      </c>
      <c r="B410" t="s">
        <v>166</v>
      </c>
      <c r="C410">
        <v>501</v>
      </c>
      <c r="D410">
        <v>1</v>
      </c>
      <c r="E410">
        <v>1</v>
      </c>
      <c r="F410">
        <v>982</v>
      </c>
      <c r="G410" t="s">
        <v>137</v>
      </c>
      <c r="H410" s="4" t="s">
        <v>690</v>
      </c>
      <c r="I410" s="1">
        <v>44055.540582743059</v>
      </c>
      <c r="J410">
        <v>2419</v>
      </c>
      <c r="K410">
        <v>2565</v>
      </c>
      <c r="L410">
        <v>2694</v>
      </c>
      <c r="M410">
        <v>2565</v>
      </c>
      <c r="N410">
        <v>2.6120000000000001</v>
      </c>
      <c r="O410" s="2">
        <f t="shared" si="0"/>
        <v>-4.7884187082405348E-2</v>
      </c>
      <c r="P410" t="b">
        <v>1</v>
      </c>
      <c r="Q410" t="b">
        <v>0</v>
      </c>
    </row>
    <row r="411" spans="1:17" ht="14.25" customHeight="1" x14ac:dyDescent="0.25">
      <c r="A411">
        <v>57</v>
      </c>
      <c r="B411" t="s">
        <v>166</v>
      </c>
      <c r="C411">
        <v>301</v>
      </c>
      <c r="D411">
        <v>1</v>
      </c>
      <c r="E411">
        <v>1</v>
      </c>
      <c r="F411">
        <v>982</v>
      </c>
      <c r="G411" t="s">
        <v>137</v>
      </c>
      <c r="H411" s="4" t="s">
        <v>690</v>
      </c>
      <c r="I411" s="1">
        <v>44046.718938020837</v>
      </c>
      <c r="J411">
        <v>2673</v>
      </c>
      <c r="K411">
        <v>2694</v>
      </c>
      <c r="L411">
        <v>2694</v>
      </c>
      <c r="M411">
        <v>2694</v>
      </c>
      <c r="N411">
        <v>2.7429999999999999</v>
      </c>
      <c r="O411" s="2">
        <f t="shared" si="0"/>
        <v>0</v>
      </c>
      <c r="P411" t="b">
        <v>1</v>
      </c>
      <c r="Q411" t="b">
        <v>0</v>
      </c>
    </row>
    <row r="412" spans="1:17" ht="14.25" customHeight="1" x14ac:dyDescent="0.25">
      <c r="A412">
        <v>57</v>
      </c>
      <c r="B412" t="s">
        <v>166</v>
      </c>
      <c r="C412">
        <v>601</v>
      </c>
      <c r="D412">
        <v>1</v>
      </c>
      <c r="E412">
        <v>1</v>
      </c>
      <c r="F412">
        <v>982</v>
      </c>
      <c r="G412" t="s">
        <v>137</v>
      </c>
      <c r="H412" s="4" t="s">
        <v>690</v>
      </c>
      <c r="I412" s="1">
        <v>44055.540767384256</v>
      </c>
      <c r="J412">
        <v>2565</v>
      </c>
      <c r="K412">
        <v>2561</v>
      </c>
      <c r="L412">
        <v>2694</v>
      </c>
      <c r="M412">
        <v>2561</v>
      </c>
      <c r="N412">
        <v>2.6080000000000001</v>
      </c>
      <c r="O412" s="2">
        <f t="shared" si="0"/>
        <v>-4.9368968077208614E-2</v>
      </c>
      <c r="P412" t="b">
        <v>1</v>
      </c>
      <c r="Q412" t="b">
        <v>0</v>
      </c>
    </row>
    <row r="413" spans="1:17" ht="14.25" customHeight="1" x14ac:dyDescent="0.25">
      <c r="A413">
        <v>57</v>
      </c>
      <c r="B413" t="s">
        <v>166</v>
      </c>
      <c r="C413">
        <v>2409</v>
      </c>
      <c r="D413">
        <v>2</v>
      </c>
      <c r="E413">
        <v>2</v>
      </c>
      <c r="F413">
        <v>1175</v>
      </c>
      <c r="G413" t="s">
        <v>137</v>
      </c>
      <c r="H413" s="4" t="s">
        <v>690</v>
      </c>
      <c r="I413" s="1">
        <v>44029.735458206022</v>
      </c>
      <c r="J413">
        <v>3346</v>
      </c>
      <c r="K413">
        <v>3316</v>
      </c>
      <c r="L413">
        <v>5929</v>
      </c>
      <c r="M413">
        <v>3316</v>
      </c>
      <c r="N413">
        <v>2.8220000000000001</v>
      </c>
      <c r="O413" s="2">
        <f t="shared" si="0"/>
        <v>-0.44071512902681736</v>
      </c>
      <c r="P413" t="b">
        <v>1</v>
      </c>
      <c r="Q413" t="b">
        <v>0</v>
      </c>
    </row>
    <row r="414" spans="1:17" ht="14.25" customHeight="1" x14ac:dyDescent="0.25">
      <c r="A414">
        <v>57</v>
      </c>
      <c r="B414" t="s">
        <v>166</v>
      </c>
      <c r="C414">
        <v>2811</v>
      </c>
      <c r="D414">
        <v>2</v>
      </c>
      <c r="E414">
        <v>2</v>
      </c>
      <c r="F414">
        <v>1175</v>
      </c>
      <c r="G414" t="s">
        <v>137</v>
      </c>
      <c r="H414" s="4" t="s">
        <v>690</v>
      </c>
      <c r="I414" s="1">
        <v>44029.735431678244</v>
      </c>
      <c r="J414">
        <v>3402</v>
      </c>
      <c r="K414">
        <v>3372</v>
      </c>
      <c r="L414">
        <v>5929</v>
      </c>
      <c r="M414">
        <v>3372</v>
      </c>
      <c r="N414">
        <v>2.87</v>
      </c>
      <c r="O414" s="2">
        <f t="shared" si="0"/>
        <v>-0.43127002867262609</v>
      </c>
      <c r="P414" t="b">
        <v>1</v>
      </c>
      <c r="Q414" t="b">
        <v>0</v>
      </c>
    </row>
    <row r="415" spans="1:17" ht="14.25" customHeight="1" x14ac:dyDescent="0.25">
      <c r="A415">
        <v>57</v>
      </c>
      <c r="B415" t="s">
        <v>166</v>
      </c>
      <c r="C415">
        <v>2513</v>
      </c>
      <c r="D415">
        <v>2</v>
      </c>
      <c r="E415">
        <v>2</v>
      </c>
      <c r="F415">
        <v>1175</v>
      </c>
      <c r="G415" t="s">
        <v>137</v>
      </c>
      <c r="H415" s="4" t="s">
        <v>690</v>
      </c>
      <c r="I415" s="1">
        <v>44040.561141712962</v>
      </c>
      <c r="J415">
        <v>3413</v>
      </c>
      <c r="K415">
        <v>3381</v>
      </c>
      <c r="L415">
        <v>5929</v>
      </c>
      <c r="M415">
        <v>3381</v>
      </c>
      <c r="N415">
        <v>2.8769999999999998</v>
      </c>
      <c r="O415" s="2">
        <f t="shared" si="0"/>
        <v>-0.42975206611570249</v>
      </c>
      <c r="P415" t="b">
        <v>1</v>
      </c>
      <c r="Q415" t="b">
        <v>0</v>
      </c>
    </row>
    <row r="416" spans="1:17" ht="14.25" customHeight="1" x14ac:dyDescent="0.25">
      <c r="A416">
        <v>57</v>
      </c>
      <c r="B416" t="s">
        <v>166</v>
      </c>
      <c r="C416">
        <v>103</v>
      </c>
      <c r="D416">
        <v>2</v>
      </c>
      <c r="E416">
        <v>2.5</v>
      </c>
      <c r="F416">
        <v>1510</v>
      </c>
      <c r="G416" t="s">
        <v>137</v>
      </c>
      <c r="H416" s="4" t="s">
        <v>690</v>
      </c>
      <c r="I416" s="1">
        <v>44050.57397125</v>
      </c>
      <c r="J416">
        <v>5916</v>
      </c>
      <c r="K416">
        <v>5929</v>
      </c>
      <c r="L416">
        <v>5929</v>
      </c>
      <c r="M416">
        <v>5929</v>
      </c>
      <c r="N416">
        <v>3.9260000000000002</v>
      </c>
      <c r="O416" s="2">
        <f t="shared" si="0"/>
        <v>0</v>
      </c>
      <c r="P416" t="b">
        <v>1</v>
      </c>
      <c r="Q416" t="b">
        <v>0</v>
      </c>
    </row>
    <row r="417" spans="1:17" ht="14.25" customHeight="1" x14ac:dyDescent="0.25">
      <c r="A417">
        <v>57</v>
      </c>
      <c r="B417" t="s">
        <v>166</v>
      </c>
      <c r="C417">
        <v>102</v>
      </c>
      <c r="D417">
        <v>3</v>
      </c>
      <c r="E417">
        <v>2.5</v>
      </c>
      <c r="F417">
        <v>2138</v>
      </c>
      <c r="G417" t="s">
        <v>137</v>
      </c>
      <c r="H417" s="4" t="s">
        <v>690</v>
      </c>
      <c r="I417" s="1">
        <v>44050.573826122687</v>
      </c>
      <c r="J417">
        <v>7774</v>
      </c>
      <c r="K417">
        <v>7791</v>
      </c>
      <c r="L417">
        <v>7791</v>
      </c>
      <c r="M417">
        <v>7791</v>
      </c>
      <c r="N417">
        <v>3.6440000000000001</v>
      </c>
      <c r="O417" s="2">
        <f t="shared" si="0"/>
        <v>0</v>
      </c>
      <c r="P417" t="b">
        <v>1</v>
      </c>
      <c r="Q417" t="b">
        <v>0</v>
      </c>
    </row>
    <row r="418" spans="1:17" ht="14.25" customHeight="1" x14ac:dyDescent="0.25">
      <c r="A418">
        <v>61</v>
      </c>
      <c r="B418" t="s">
        <v>167</v>
      </c>
      <c r="C418">
        <v>3307</v>
      </c>
      <c r="D418">
        <v>0</v>
      </c>
      <c r="E418">
        <v>1</v>
      </c>
      <c r="F418">
        <v>452</v>
      </c>
      <c r="G418" t="s">
        <v>33</v>
      </c>
      <c r="H418" s="4" t="s">
        <v>690</v>
      </c>
      <c r="I418" s="1">
        <v>44048.770570844907</v>
      </c>
      <c r="J418">
        <v>1675</v>
      </c>
      <c r="K418">
        <v>1586</v>
      </c>
      <c r="L418">
        <v>2624</v>
      </c>
      <c r="M418">
        <v>1556</v>
      </c>
      <c r="N418">
        <v>3.4420000000000002</v>
      </c>
      <c r="O418" s="2">
        <f t="shared" si="0"/>
        <v>-0.40701219512195119</v>
      </c>
      <c r="P418" t="b">
        <v>1</v>
      </c>
      <c r="Q418" t="b">
        <v>1</v>
      </c>
    </row>
    <row r="419" spans="1:17" ht="14.25" customHeight="1" x14ac:dyDescent="0.25">
      <c r="A419">
        <v>61</v>
      </c>
      <c r="B419" t="s">
        <v>167</v>
      </c>
      <c r="C419">
        <v>904</v>
      </c>
      <c r="D419">
        <v>0</v>
      </c>
      <c r="E419">
        <v>1</v>
      </c>
      <c r="F419">
        <v>563</v>
      </c>
      <c r="G419" t="s">
        <v>33</v>
      </c>
      <c r="H419" s="4" t="s">
        <v>690</v>
      </c>
      <c r="I419" s="1">
        <v>44048.770570844907</v>
      </c>
      <c r="J419">
        <v>1780</v>
      </c>
      <c r="K419">
        <v>1692</v>
      </c>
      <c r="L419">
        <v>2624</v>
      </c>
      <c r="M419">
        <v>1662</v>
      </c>
      <c r="N419">
        <v>2.952</v>
      </c>
      <c r="O419" s="2">
        <f t="shared" si="0"/>
        <v>-0.36661585365853661</v>
      </c>
      <c r="P419" t="b">
        <v>1</v>
      </c>
      <c r="Q419" t="b">
        <v>1</v>
      </c>
    </row>
    <row r="420" spans="1:17" ht="14.25" customHeight="1" x14ac:dyDescent="0.25">
      <c r="A420">
        <v>61</v>
      </c>
      <c r="B420" t="s">
        <v>167</v>
      </c>
      <c r="C420">
        <v>1204</v>
      </c>
      <c r="D420">
        <v>0</v>
      </c>
      <c r="E420">
        <v>1</v>
      </c>
      <c r="F420">
        <v>563</v>
      </c>
      <c r="G420" t="s">
        <v>33</v>
      </c>
      <c r="H420" s="4" t="s">
        <v>690</v>
      </c>
      <c r="I420" s="1">
        <v>44049.603071446756</v>
      </c>
      <c r="J420">
        <v>1708</v>
      </c>
      <c r="K420">
        <v>1763</v>
      </c>
      <c r="L420">
        <v>2624</v>
      </c>
      <c r="M420">
        <v>1733</v>
      </c>
      <c r="N420">
        <v>3.0779999999999998</v>
      </c>
      <c r="O420" s="2">
        <f t="shared" si="0"/>
        <v>-0.33955792682926828</v>
      </c>
      <c r="P420" t="b">
        <v>1</v>
      </c>
      <c r="Q420" t="b">
        <v>1</v>
      </c>
    </row>
    <row r="421" spans="1:17" ht="14.25" customHeight="1" x14ac:dyDescent="0.25">
      <c r="A421">
        <v>61</v>
      </c>
      <c r="B421" t="s">
        <v>167</v>
      </c>
      <c r="C421">
        <v>802</v>
      </c>
      <c r="D421">
        <v>0</v>
      </c>
      <c r="E421">
        <v>1</v>
      </c>
      <c r="F421">
        <v>474</v>
      </c>
      <c r="G421" t="s">
        <v>33</v>
      </c>
      <c r="H421" s="4" t="s">
        <v>690</v>
      </c>
      <c r="I421" s="1">
        <v>44048.770570844907</v>
      </c>
      <c r="J421">
        <v>1650</v>
      </c>
      <c r="K421">
        <v>1562</v>
      </c>
      <c r="L421">
        <v>2624</v>
      </c>
      <c r="M421">
        <v>1532</v>
      </c>
      <c r="N421">
        <v>3.2320000000000002</v>
      </c>
      <c r="O421" s="2">
        <f t="shared" si="0"/>
        <v>-0.41615853658536583</v>
      </c>
      <c r="P421" t="b">
        <v>1</v>
      </c>
      <c r="Q421" t="b">
        <v>1</v>
      </c>
    </row>
    <row r="422" spans="1:17" ht="14.25" customHeight="1" x14ac:dyDescent="0.25">
      <c r="A422">
        <v>61</v>
      </c>
      <c r="B422" t="s">
        <v>167</v>
      </c>
      <c r="C422">
        <v>2310</v>
      </c>
      <c r="D422">
        <v>0</v>
      </c>
      <c r="E422">
        <v>1</v>
      </c>
      <c r="F422">
        <v>509</v>
      </c>
      <c r="G422" t="s">
        <v>33</v>
      </c>
      <c r="H422" s="4" t="s">
        <v>690</v>
      </c>
      <c r="I422" s="1">
        <v>44053.995935173611</v>
      </c>
      <c r="J422">
        <v>1552</v>
      </c>
      <c r="K422">
        <v>1613</v>
      </c>
      <c r="L422">
        <v>2624</v>
      </c>
      <c r="M422">
        <v>1583</v>
      </c>
      <c r="N422">
        <v>3.11</v>
      </c>
      <c r="O422" s="2">
        <f t="shared" si="0"/>
        <v>-0.39672256097560976</v>
      </c>
      <c r="P422" t="b">
        <v>1</v>
      </c>
      <c r="Q422" t="b">
        <v>1</v>
      </c>
    </row>
    <row r="423" spans="1:17" ht="14.25" customHeight="1" x14ac:dyDescent="0.25">
      <c r="A423">
        <v>61</v>
      </c>
      <c r="B423" t="s">
        <v>167</v>
      </c>
      <c r="C423">
        <v>2907</v>
      </c>
      <c r="D423">
        <v>0</v>
      </c>
      <c r="E423">
        <v>1</v>
      </c>
      <c r="F423">
        <v>452</v>
      </c>
      <c r="G423" t="s">
        <v>33</v>
      </c>
      <c r="H423" s="4" t="s">
        <v>690</v>
      </c>
      <c r="I423" s="1">
        <v>44048.770570844907</v>
      </c>
      <c r="J423">
        <v>1576</v>
      </c>
      <c r="K423">
        <v>1487</v>
      </c>
      <c r="L423">
        <v>2624</v>
      </c>
      <c r="M423">
        <v>1457</v>
      </c>
      <c r="N423">
        <v>3.2229999999999999</v>
      </c>
      <c r="O423" s="2">
        <f t="shared" si="0"/>
        <v>-0.44474085365853661</v>
      </c>
      <c r="P423" t="b">
        <v>1</v>
      </c>
      <c r="Q423" t="b">
        <v>1</v>
      </c>
    </row>
    <row r="424" spans="1:17" ht="14.25" customHeight="1" x14ac:dyDescent="0.25">
      <c r="A424">
        <v>61</v>
      </c>
      <c r="B424" t="s">
        <v>167</v>
      </c>
      <c r="C424">
        <v>1402</v>
      </c>
      <c r="D424">
        <v>0</v>
      </c>
      <c r="E424">
        <v>1</v>
      </c>
      <c r="F424">
        <v>597</v>
      </c>
      <c r="G424" t="s">
        <v>33</v>
      </c>
      <c r="H424" s="4" t="s">
        <v>690</v>
      </c>
      <c r="I424" s="1">
        <v>44048.770570844907</v>
      </c>
      <c r="J424">
        <v>1955</v>
      </c>
      <c r="K424">
        <v>1867</v>
      </c>
      <c r="L424">
        <v>2624</v>
      </c>
      <c r="M424">
        <v>1837</v>
      </c>
      <c r="N424">
        <v>3.077</v>
      </c>
      <c r="O424" s="2">
        <f t="shared" si="0"/>
        <v>-0.29992378048780488</v>
      </c>
      <c r="P424" t="b">
        <v>1</v>
      </c>
      <c r="Q424" t="b">
        <v>1</v>
      </c>
    </row>
    <row r="425" spans="1:17" ht="14.25" customHeight="1" x14ac:dyDescent="0.25">
      <c r="A425">
        <v>61</v>
      </c>
      <c r="B425" t="s">
        <v>167</v>
      </c>
      <c r="C425">
        <v>3011</v>
      </c>
      <c r="D425">
        <v>0</v>
      </c>
      <c r="E425">
        <v>1</v>
      </c>
      <c r="F425">
        <v>717</v>
      </c>
      <c r="G425" t="s">
        <v>33</v>
      </c>
      <c r="H425" s="4" t="s">
        <v>690</v>
      </c>
      <c r="I425" s="1">
        <v>44054.742687314814</v>
      </c>
      <c r="J425">
        <v>2120</v>
      </c>
      <c r="K425">
        <v>2190</v>
      </c>
      <c r="L425">
        <v>2624</v>
      </c>
      <c r="M425">
        <v>2160</v>
      </c>
      <c r="N425">
        <v>3.0129999999999999</v>
      </c>
      <c r="O425" s="2">
        <f t="shared" si="0"/>
        <v>-0.17682926829268292</v>
      </c>
      <c r="P425" t="b">
        <v>1</v>
      </c>
      <c r="Q425" t="b">
        <v>1</v>
      </c>
    </row>
    <row r="426" spans="1:17" ht="14.25" customHeight="1" x14ac:dyDescent="0.25">
      <c r="A426">
        <v>61</v>
      </c>
      <c r="B426" t="s">
        <v>167</v>
      </c>
      <c r="C426">
        <v>1602</v>
      </c>
      <c r="D426">
        <v>0</v>
      </c>
      <c r="E426">
        <v>1</v>
      </c>
      <c r="F426">
        <v>597</v>
      </c>
      <c r="G426" t="s">
        <v>33</v>
      </c>
      <c r="H426" s="4" t="s">
        <v>690</v>
      </c>
      <c r="I426" s="1">
        <v>44048.770570844907</v>
      </c>
      <c r="J426">
        <v>1978</v>
      </c>
      <c r="K426">
        <v>1889</v>
      </c>
      <c r="L426">
        <v>2624</v>
      </c>
      <c r="M426">
        <v>1859</v>
      </c>
      <c r="N426">
        <v>3.1139999999999999</v>
      </c>
      <c r="O426" s="2">
        <f t="shared" si="0"/>
        <v>-0.29153963414634149</v>
      </c>
      <c r="P426" t="b">
        <v>1</v>
      </c>
      <c r="Q426" t="b">
        <v>1</v>
      </c>
    </row>
    <row r="427" spans="1:17" ht="14.25" customHeight="1" x14ac:dyDescent="0.25">
      <c r="A427">
        <v>61</v>
      </c>
      <c r="B427" t="s">
        <v>167</v>
      </c>
      <c r="C427">
        <v>1314</v>
      </c>
      <c r="D427">
        <v>0</v>
      </c>
      <c r="E427">
        <v>1</v>
      </c>
      <c r="F427">
        <v>720</v>
      </c>
      <c r="G427" t="s">
        <v>33</v>
      </c>
      <c r="H427" s="4" t="s">
        <v>690</v>
      </c>
      <c r="I427" s="1">
        <v>44054.742811724536</v>
      </c>
      <c r="J427">
        <v>2181</v>
      </c>
      <c r="K427">
        <v>2251</v>
      </c>
      <c r="L427">
        <v>2624</v>
      </c>
      <c r="M427">
        <v>2221</v>
      </c>
      <c r="N427">
        <v>3.085</v>
      </c>
      <c r="O427" s="2">
        <f t="shared" si="0"/>
        <v>-0.15358231707317074</v>
      </c>
      <c r="P427" t="b">
        <v>1</v>
      </c>
      <c r="Q427" t="b">
        <v>1</v>
      </c>
    </row>
    <row r="428" spans="1:17" ht="14.25" customHeight="1" x14ac:dyDescent="0.25">
      <c r="A428">
        <v>61</v>
      </c>
      <c r="B428" t="s">
        <v>167</v>
      </c>
      <c r="C428">
        <v>1714</v>
      </c>
      <c r="D428">
        <v>0</v>
      </c>
      <c r="E428">
        <v>1</v>
      </c>
      <c r="F428">
        <v>720</v>
      </c>
      <c r="G428" t="s">
        <v>33</v>
      </c>
      <c r="H428" s="4" t="s">
        <v>690</v>
      </c>
      <c r="I428" s="1">
        <v>44054.74279650463</v>
      </c>
      <c r="J428">
        <v>2181</v>
      </c>
      <c r="K428">
        <v>2251</v>
      </c>
      <c r="L428">
        <v>2624</v>
      </c>
      <c r="M428">
        <v>2221</v>
      </c>
      <c r="N428">
        <v>3.085</v>
      </c>
      <c r="O428" s="2">
        <f t="shared" si="0"/>
        <v>-0.15358231707317074</v>
      </c>
      <c r="P428" t="b">
        <v>1</v>
      </c>
      <c r="Q428" t="b">
        <v>1</v>
      </c>
    </row>
    <row r="429" spans="1:17" ht="14.25" customHeight="1" x14ac:dyDescent="0.25">
      <c r="A429">
        <v>61</v>
      </c>
      <c r="B429" t="s">
        <v>167</v>
      </c>
      <c r="C429">
        <v>2610</v>
      </c>
      <c r="D429">
        <v>0</v>
      </c>
      <c r="E429">
        <v>1</v>
      </c>
      <c r="F429">
        <v>509</v>
      </c>
      <c r="G429" t="s">
        <v>33</v>
      </c>
      <c r="H429" s="4" t="s">
        <v>690</v>
      </c>
      <c r="I429" s="1">
        <v>44048.770570844907</v>
      </c>
      <c r="J429">
        <v>1652</v>
      </c>
      <c r="K429">
        <v>1563</v>
      </c>
      <c r="L429">
        <v>2624</v>
      </c>
      <c r="M429">
        <v>1533</v>
      </c>
      <c r="N429">
        <v>3.012</v>
      </c>
      <c r="O429" s="2">
        <f t="shared" si="0"/>
        <v>-0.41577743902439024</v>
      </c>
      <c r="P429" t="b">
        <v>1</v>
      </c>
      <c r="Q429" t="b">
        <v>1</v>
      </c>
    </row>
    <row r="430" spans="1:17" ht="14.25" customHeight="1" x14ac:dyDescent="0.25">
      <c r="A430">
        <v>61</v>
      </c>
      <c r="B430" t="s">
        <v>167</v>
      </c>
      <c r="C430">
        <v>302</v>
      </c>
      <c r="D430">
        <v>0</v>
      </c>
      <c r="E430">
        <v>1</v>
      </c>
      <c r="F430">
        <v>474</v>
      </c>
      <c r="G430" t="s">
        <v>33</v>
      </c>
      <c r="H430" s="4" t="s">
        <v>690</v>
      </c>
      <c r="I430" s="1">
        <v>44049.602962997684</v>
      </c>
      <c r="J430">
        <v>1537</v>
      </c>
      <c r="K430">
        <v>1530</v>
      </c>
      <c r="L430">
        <v>2624</v>
      </c>
      <c r="M430">
        <v>1500</v>
      </c>
      <c r="N430">
        <v>3.165</v>
      </c>
      <c r="O430" s="2">
        <f t="shared" si="0"/>
        <v>-0.42835365853658536</v>
      </c>
      <c r="P430" t="b">
        <v>1</v>
      </c>
      <c r="Q430" t="b">
        <v>1</v>
      </c>
    </row>
    <row r="431" spans="1:17" ht="14.25" customHeight="1" x14ac:dyDescent="0.25">
      <c r="A431">
        <v>61</v>
      </c>
      <c r="B431" t="s">
        <v>167</v>
      </c>
      <c r="C431">
        <v>3611</v>
      </c>
      <c r="D431">
        <v>0</v>
      </c>
      <c r="E431">
        <v>1</v>
      </c>
      <c r="F431">
        <v>758</v>
      </c>
      <c r="G431" t="s">
        <v>33</v>
      </c>
      <c r="H431" s="4" t="s">
        <v>690</v>
      </c>
      <c r="I431" s="1">
        <v>44054.742753831022</v>
      </c>
      <c r="J431">
        <v>2554</v>
      </c>
      <c r="K431">
        <v>2624</v>
      </c>
      <c r="L431">
        <v>2624</v>
      </c>
      <c r="M431">
        <v>2594</v>
      </c>
      <c r="N431">
        <v>3.4220000000000002</v>
      </c>
      <c r="O431" s="2">
        <f t="shared" si="0"/>
        <v>-1.1432926829268292E-2</v>
      </c>
      <c r="P431" t="b">
        <v>1</v>
      </c>
      <c r="Q431" t="b">
        <v>1</v>
      </c>
    </row>
    <row r="432" spans="1:17" ht="14.25" customHeight="1" x14ac:dyDescent="0.25">
      <c r="A432">
        <v>61</v>
      </c>
      <c r="B432" t="s">
        <v>167</v>
      </c>
      <c r="C432">
        <v>3812</v>
      </c>
      <c r="D432">
        <v>1</v>
      </c>
      <c r="E432">
        <v>1</v>
      </c>
      <c r="F432">
        <v>831</v>
      </c>
      <c r="G432" t="s">
        <v>33</v>
      </c>
      <c r="H432" s="4" t="s">
        <v>690</v>
      </c>
      <c r="I432" s="1">
        <v>44054.742691307867</v>
      </c>
      <c r="J432">
        <v>2677</v>
      </c>
      <c r="K432">
        <v>2747</v>
      </c>
      <c r="L432">
        <v>2822</v>
      </c>
      <c r="M432">
        <v>2717</v>
      </c>
      <c r="N432">
        <v>3.27</v>
      </c>
      <c r="O432" s="2">
        <f t="shared" si="0"/>
        <v>-3.720765414599575E-2</v>
      </c>
      <c r="P432" t="b">
        <v>1</v>
      </c>
      <c r="Q432" t="b">
        <v>1</v>
      </c>
    </row>
    <row r="433" spans="1:17" ht="14.25" customHeight="1" x14ac:dyDescent="0.25">
      <c r="A433">
        <v>61</v>
      </c>
      <c r="B433" t="s">
        <v>167</v>
      </c>
      <c r="C433">
        <v>1506</v>
      </c>
      <c r="D433">
        <v>1</v>
      </c>
      <c r="E433">
        <v>1</v>
      </c>
      <c r="F433">
        <v>764</v>
      </c>
      <c r="G433" t="s">
        <v>33</v>
      </c>
      <c r="H433" s="4" t="s">
        <v>690</v>
      </c>
      <c r="I433" s="1">
        <v>44054.742746354168</v>
      </c>
      <c r="J433">
        <v>2217</v>
      </c>
      <c r="K433">
        <v>2287</v>
      </c>
      <c r="L433">
        <v>2822</v>
      </c>
      <c r="M433">
        <v>2257</v>
      </c>
      <c r="N433">
        <v>2.9540000000000002</v>
      </c>
      <c r="O433" s="2">
        <f t="shared" si="0"/>
        <v>-0.20021261516654854</v>
      </c>
      <c r="P433" t="b">
        <v>1</v>
      </c>
      <c r="Q433" t="b">
        <v>1</v>
      </c>
    </row>
    <row r="434" spans="1:17" ht="14.25" customHeight="1" x14ac:dyDescent="0.25">
      <c r="A434">
        <v>61</v>
      </c>
      <c r="B434" t="s">
        <v>167</v>
      </c>
      <c r="C434">
        <v>2006</v>
      </c>
      <c r="D434">
        <v>1</v>
      </c>
      <c r="E434">
        <v>1</v>
      </c>
      <c r="F434">
        <v>764</v>
      </c>
      <c r="G434" t="s">
        <v>33</v>
      </c>
      <c r="H434" s="4" t="s">
        <v>690</v>
      </c>
      <c r="I434" s="1">
        <v>44054.742779270833</v>
      </c>
      <c r="J434">
        <v>2217</v>
      </c>
      <c r="K434">
        <v>2287</v>
      </c>
      <c r="L434">
        <v>2822</v>
      </c>
      <c r="M434">
        <v>2257</v>
      </c>
      <c r="N434">
        <v>2.9540000000000002</v>
      </c>
      <c r="O434" s="2">
        <f t="shared" si="0"/>
        <v>-0.20021261516654854</v>
      </c>
      <c r="P434" t="b">
        <v>1</v>
      </c>
      <c r="Q434" t="b">
        <v>1</v>
      </c>
    </row>
    <row r="435" spans="1:17" ht="14.25" customHeight="1" x14ac:dyDescent="0.25">
      <c r="A435">
        <v>61</v>
      </c>
      <c r="B435" t="s">
        <v>167</v>
      </c>
      <c r="C435">
        <v>806</v>
      </c>
      <c r="D435">
        <v>1</v>
      </c>
      <c r="E435">
        <v>1</v>
      </c>
      <c r="F435">
        <v>806</v>
      </c>
      <c r="G435" t="s">
        <v>33</v>
      </c>
      <c r="H435" s="4" t="s">
        <v>690</v>
      </c>
      <c r="I435" s="1">
        <v>44054.742717199071</v>
      </c>
      <c r="J435">
        <v>2225</v>
      </c>
      <c r="K435">
        <v>2295</v>
      </c>
      <c r="L435">
        <v>2822</v>
      </c>
      <c r="M435">
        <v>2265</v>
      </c>
      <c r="N435">
        <v>2.81</v>
      </c>
      <c r="O435" s="2">
        <f t="shared" si="0"/>
        <v>-0.19737774627923457</v>
      </c>
      <c r="P435" t="b">
        <v>1</v>
      </c>
      <c r="Q435" t="b">
        <v>1</v>
      </c>
    </row>
    <row r="436" spans="1:17" ht="14.25" customHeight="1" x14ac:dyDescent="0.25">
      <c r="A436">
        <v>61</v>
      </c>
      <c r="B436" t="s">
        <v>167</v>
      </c>
      <c r="C436">
        <v>1701</v>
      </c>
      <c r="D436">
        <v>1</v>
      </c>
      <c r="E436">
        <v>1</v>
      </c>
      <c r="F436">
        <v>791</v>
      </c>
      <c r="G436" t="s">
        <v>33</v>
      </c>
      <c r="H436" s="4" t="s">
        <v>690</v>
      </c>
      <c r="I436" s="1">
        <v>44054.742693333334</v>
      </c>
      <c r="J436">
        <v>2312</v>
      </c>
      <c r="K436">
        <v>2382</v>
      </c>
      <c r="L436">
        <v>2822</v>
      </c>
      <c r="M436">
        <v>2352</v>
      </c>
      <c r="N436">
        <v>2.9729999999999999</v>
      </c>
      <c r="O436" s="2">
        <f t="shared" si="0"/>
        <v>-0.16654854712969525</v>
      </c>
      <c r="P436" t="b">
        <v>1</v>
      </c>
      <c r="Q436" t="b">
        <v>1</v>
      </c>
    </row>
    <row r="437" spans="1:17" ht="14.25" customHeight="1" x14ac:dyDescent="0.25">
      <c r="A437">
        <v>61</v>
      </c>
      <c r="B437" t="s">
        <v>167</v>
      </c>
      <c r="C437">
        <v>913</v>
      </c>
      <c r="D437">
        <v>1</v>
      </c>
      <c r="E437">
        <v>1</v>
      </c>
      <c r="F437">
        <v>801</v>
      </c>
      <c r="G437" t="s">
        <v>33</v>
      </c>
      <c r="H437" s="4" t="s">
        <v>690</v>
      </c>
      <c r="I437" s="1">
        <v>44054.742828495371</v>
      </c>
      <c r="J437">
        <v>2325</v>
      </c>
      <c r="K437">
        <v>2395</v>
      </c>
      <c r="L437">
        <v>2822</v>
      </c>
      <c r="M437">
        <v>2365</v>
      </c>
      <c r="N437">
        <v>2.9529999999999998</v>
      </c>
      <c r="O437" s="2">
        <f t="shared" si="0"/>
        <v>-0.16194188518781005</v>
      </c>
      <c r="P437" t="b">
        <v>1</v>
      </c>
      <c r="Q437" t="b">
        <v>1</v>
      </c>
    </row>
    <row r="438" spans="1:17" ht="14.25" customHeight="1" x14ac:dyDescent="0.25">
      <c r="A438">
        <v>61</v>
      </c>
      <c r="B438" t="s">
        <v>167</v>
      </c>
      <c r="C438">
        <v>206</v>
      </c>
      <c r="D438">
        <v>1</v>
      </c>
      <c r="E438">
        <v>1</v>
      </c>
      <c r="F438">
        <v>1038</v>
      </c>
      <c r="G438" t="s">
        <v>33</v>
      </c>
      <c r="H438" s="4" t="s">
        <v>690</v>
      </c>
      <c r="I438" s="1">
        <v>44054.742651157409</v>
      </c>
      <c r="J438">
        <v>2369</v>
      </c>
      <c r="K438">
        <v>2439</v>
      </c>
      <c r="L438">
        <v>2822</v>
      </c>
      <c r="M438">
        <v>2409</v>
      </c>
      <c r="N438">
        <v>2.3210000000000002</v>
      </c>
      <c r="O438" s="2">
        <f t="shared" si="0"/>
        <v>-0.14635010630758327</v>
      </c>
      <c r="P438" t="b">
        <v>1</v>
      </c>
      <c r="Q438" t="b">
        <v>1</v>
      </c>
    </row>
    <row r="439" spans="1:17" ht="14.25" customHeight="1" x14ac:dyDescent="0.25">
      <c r="A439">
        <v>61</v>
      </c>
      <c r="B439" t="s">
        <v>167</v>
      </c>
      <c r="C439">
        <v>2413</v>
      </c>
      <c r="D439">
        <v>1</v>
      </c>
      <c r="E439">
        <v>1</v>
      </c>
      <c r="F439">
        <v>761</v>
      </c>
      <c r="G439" t="s">
        <v>33</v>
      </c>
      <c r="H439" s="4" t="s">
        <v>690</v>
      </c>
      <c r="I439" s="1">
        <v>44054.742830613424</v>
      </c>
      <c r="J439">
        <v>2378</v>
      </c>
      <c r="K439">
        <v>2448</v>
      </c>
      <c r="L439">
        <v>2822</v>
      </c>
      <c r="M439">
        <v>2418</v>
      </c>
      <c r="N439">
        <v>3.177</v>
      </c>
      <c r="O439" s="2">
        <f t="shared" si="0"/>
        <v>-0.14316087880935507</v>
      </c>
      <c r="P439" t="b">
        <v>1</v>
      </c>
      <c r="Q439" t="b">
        <v>1</v>
      </c>
    </row>
    <row r="440" spans="1:17" ht="14.25" customHeight="1" x14ac:dyDescent="0.25">
      <c r="A440">
        <v>61</v>
      </c>
      <c r="B440" t="s">
        <v>167</v>
      </c>
      <c r="C440">
        <v>1212</v>
      </c>
      <c r="D440">
        <v>1</v>
      </c>
      <c r="E440">
        <v>1</v>
      </c>
      <c r="F440">
        <v>821</v>
      </c>
      <c r="G440" t="s">
        <v>33</v>
      </c>
      <c r="H440" s="4" t="s">
        <v>690</v>
      </c>
      <c r="I440" s="1">
        <v>44055.601437002311</v>
      </c>
      <c r="J440">
        <v>2412</v>
      </c>
      <c r="K440">
        <v>2482</v>
      </c>
      <c r="L440">
        <v>2822</v>
      </c>
      <c r="M440">
        <v>2452</v>
      </c>
      <c r="N440">
        <v>2.9870000000000001</v>
      </c>
      <c r="O440" s="2">
        <f t="shared" si="0"/>
        <v>-0.13111268603827073</v>
      </c>
      <c r="P440" t="b">
        <v>1</v>
      </c>
      <c r="Q440" t="b">
        <v>1</v>
      </c>
    </row>
    <row r="441" spans="1:17" ht="14.25" customHeight="1" x14ac:dyDescent="0.25">
      <c r="A441">
        <v>61</v>
      </c>
      <c r="B441" t="s">
        <v>167</v>
      </c>
      <c r="C441">
        <v>1708</v>
      </c>
      <c r="D441">
        <v>1</v>
      </c>
      <c r="E441">
        <v>1</v>
      </c>
      <c r="F441">
        <v>798</v>
      </c>
      <c r="G441" t="s">
        <v>33</v>
      </c>
      <c r="H441" s="4" t="s">
        <v>690</v>
      </c>
      <c r="I441" s="1">
        <v>44054.742728819445</v>
      </c>
      <c r="J441">
        <v>2418</v>
      </c>
      <c r="K441">
        <v>2488</v>
      </c>
      <c r="L441">
        <v>2822</v>
      </c>
      <c r="M441">
        <v>2458</v>
      </c>
      <c r="N441">
        <v>3.08</v>
      </c>
      <c r="O441" s="2">
        <f t="shared" si="0"/>
        <v>-0.12898653437278526</v>
      </c>
      <c r="P441" t="b">
        <v>1</v>
      </c>
      <c r="Q441" t="b">
        <v>1</v>
      </c>
    </row>
    <row r="442" spans="1:17" ht="14.25" customHeight="1" x14ac:dyDescent="0.25">
      <c r="A442">
        <v>61</v>
      </c>
      <c r="B442" t="s">
        <v>167</v>
      </c>
      <c r="C442">
        <v>3012</v>
      </c>
      <c r="D442">
        <v>1</v>
      </c>
      <c r="E442">
        <v>1</v>
      </c>
      <c r="F442">
        <v>821</v>
      </c>
      <c r="G442" t="s">
        <v>33</v>
      </c>
      <c r="H442" s="4" t="s">
        <v>690</v>
      </c>
      <c r="I442" s="1">
        <v>44054.742734768515</v>
      </c>
      <c r="J442">
        <v>2487</v>
      </c>
      <c r="K442">
        <v>2557</v>
      </c>
      <c r="L442">
        <v>2822</v>
      </c>
      <c r="M442">
        <v>2527</v>
      </c>
      <c r="N442">
        <v>3.0779999999999998</v>
      </c>
      <c r="O442" s="2">
        <f t="shared" si="0"/>
        <v>-0.10453579021970234</v>
      </c>
      <c r="P442" t="b">
        <v>1</v>
      </c>
      <c r="Q442" t="b">
        <v>1</v>
      </c>
    </row>
    <row r="443" spans="1:17" ht="14.25" customHeight="1" x14ac:dyDescent="0.25">
      <c r="A443">
        <v>61</v>
      </c>
      <c r="B443" t="s">
        <v>167</v>
      </c>
      <c r="C443">
        <v>3712</v>
      </c>
      <c r="D443">
        <v>1</v>
      </c>
      <c r="E443">
        <v>1</v>
      </c>
      <c r="F443">
        <v>831</v>
      </c>
      <c r="G443" t="s">
        <v>33</v>
      </c>
      <c r="H443" s="4" t="s">
        <v>690</v>
      </c>
      <c r="I443" s="1">
        <v>44054.742824745372</v>
      </c>
      <c r="J443">
        <v>2752</v>
      </c>
      <c r="K443">
        <v>2822</v>
      </c>
      <c r="L443">
        <v>2822</v>
      </c>
      <c r="M443">
        <v>2792</v>
      </c>
      <c r="N443">
        <v>3.36</v>
      </c>
      <c r="O443" s="2">
        <f t="shared" si="0"/>
        <v>-1.0630758327427357E-2</v>
      </c>
      <c r="P443" t="b">
        <v>1</v>
      </c>
      <c r="Q443" t="b">
        <v>1</v>
      </c>
    </row>
    <row r="444" spans="1:17" ht="14.25" customHeight="1" x14ac:dyDescent="0.25">
      <c r="A444">
        <v>67</v>
      </c>
      <c r="B444" t="s">
        <v>168</v>
      </c>
      <c r="C444">
        <v>914</v>
      </c>
      <c r="D444">
        <v>2</v>
      </c>
      <c r="E444">
        <v>2</v>
      </c>
      <c r="F444">
        <v>1080</v>
      </c>
      <c r="G444" t="s">
        <v>169</v>
      </c>
      <c r="H444" s="4" t="s">
        <v>690</v>
      </c>
      <c r="I444" s="1">
        <v>44054.483966898151</v>
      </c>
      <c r="J444">
        <v>2832</v>
      </c>
      <c r="K444">
        <v>3209</v>
      </c>
      <c r="L444">
        <v>3209</v>
      </c>
      <c r="M444">
        <v>3209</v>
      </c>
      <c r="N444">
        <v>2.9710000000000001</v>
      </c>
      <c r="O444" s="2">
        <f t="shared" si="0"/>
        <v>0</v>
      </c>
      <c r="P444" t="b">
        <v>1</v>
      </c>
      <c r="Q444" t="b">
        <v>0</v>
      </c>
    </row>
    <row r="445" spans="1:17" ht="14.25" customHeight="1" x14ac:dyDescent="0.25">
      <c r="A445">
        <v>67</v>
      </c>
      <c r="B445" t="s">
        <v>168</v>
      </c>
      <c r="C445">
        <v>515</v>
      </c>
      <c r="D445">
        <v>2</v>
      </c>
      <c r="E445">
        <v>2</v>
      </c>
      <c r="F445">
        <v>1080</v>
      </c>
      <c r="G445" t="s">
        <v>169</v>
      </c>
      <c r="H445" s="4" t="s">
        <v>690</v>
      </c>
      <c r="I445" s="1">
        <v>44052.44265971065</v>
      </c>
      <c r="J445">
        <v>3020</v>
      </c>
      <c r="K445">
        <v>3030</v>
      </c>
      <c r="L445">
        <v>3209</v>
      </c>
      <c r="M445">
        <v>3030</v>
      </c>
      <c r="N445">
        <v>2.806</v>
      </c>
      <c r="O445" s="2">
        <f t="shared" si="0"/>
        <v>-5.578061701464631E-2</v>
      </c>
      <c r="P445" t="b">
        <v>1</v>
      </c>
      <c r="Q445" t="b">
        <v>0</v>
      </c>
    </row>
    <row r="446" spans="1:17" ht="14.25" customHeight="1" x14ac:dyDescent="0.25">
      <c r="A446">
        <v>67</v>
      </c>
      <c r="B446" t="s">
        <v>168</v>
      </c>
      <c r="C446">
        <v>615</v>
      </c>
      <c r="D446">
        <v>2</v>
      </c>
      <c r="E446">
        <v>2</v>
      </c>
      <c r="F446">
        <v>1080</v>
      </c>
      <c r="G446" t="s">
        <v>169</v>
      </c>
      <c r="H446" s="4" t="s">
        <v>690</v>
      </c>
      <c r="I446" s="1">
        <v>44052.44265971065</v>
      </c>
      <c r="J446">
        <v>3061</v>
      </c>
      <c r="K446">
        <v>3039</v>
      </c>
      <c r="L446">
        <v>3209</v>
      </c>
      <c r="M446">
        <v>3039</v>
      </c>
      <c r="N446">
        <v>2.8140000000000001</v>
      </c>
      <c r="O446" s="2">
        <f t="shared" si="0"/>
        <v>-5.2976004985976939E-2</v>
      </c>
      <c r="P446" t="b">
        <v>1</v>
      </c>
      <c r="Q446" t="b">
        <v>0</v>
      </c>
    </row>
    <row r="447" spans="1:17" ht="14.25" customHeight="1" x14ac:dyDescent="0.25">
      <c r="A447">
        <v>67</v>
      </c>
      <c r="B447" t="s">
        <v>168</v>
      </c>
      <c r="C447">
        <v>514</v>
      </c>
      <c r="D447">
        <v>2</v>
      </c>
      <c r="E447">
        <v>2</v>
      </c>
      <c r="F447">
        <v>1080</v>
      </c>
      <c r="G447" t="s">
        <v>169</v>
      </c>
      <c r="H447" s="4" t="s">
        <v>690</v>
      </c>
      <c r="I447" s="1">
        <v>44052.44265971065</v>
      </c>
      <c r="J447">
        <v>3020</v>
      </c>
      <c r="K447">
        <v>3030</v>
      </c>
      <c r="L447">
        <v>3209</v>
      </c>
      <c r="M447">
        <v>3030</v>
      </c>
      <c r="N447">
        <v>2.806</v>
      </c>
      <c r="O447" s="2">
        <f t="shared" si="0"/>
        <v>-5.578061701464631E-2</v>
      </c>
      <c r="P447" t="b">
        <v>1</v>
      </c>
      <c r="Q447" t="b">
        <v>0</v>
      </c>
    </row>
    <row r="448" spans="1:17" ht="14.25" customHeight="1" x14ac:dyDescent="0.25">
      <c r="A448">
        <v>67</v>
      </c>
      <c r="B448" t="s">
        <v>168</v>
      </c>
      <c r="C448">
        <v>614</v>
      </c>
      <c r="D448">
        <v>2</v>
      </c>
      <c r="E448">
        <v>2</v>
      </c>
      <c r="F448">
        <v>1080</v>
      </c>
      <c r="G448" t="s">
        <v>169</v>
      </c>
      <c r="H448" s="4" t="s">
        <v>690</v>
      </c>
      <c r="I448" s="1">
        <v>44052.44265971065</v>
      </c>
      <c r="J448">
        <v>3093</v>
      </c>
      <c r="K448">
        <v>3103</v>
      </c>
      <c r="L448">
        <v>3209</v>
      </c>
      <c r="M448">
        <v>3103</v>
      </c>
      <c r="N448">
        <v>2.8730000000000002</v>
      </c>
      <c r="O448" s="2">
        <f t="shared" si="0"/>
        <v>-3.303209722655033E-2</v>
      </c>
      <c r="P448" t="b">
        <v>1</v>
      </c>
      <c r="Q448" t="b">
        <v>0</v>
      </c>
    </row>
    <row r="449" spans="1:17" ht="14.25" customHeight="1" x14ac:dyDescent="0.25">
      <c r="A449">
        <v>69</v>
      </c>
      <c r="B449" t="s">
        <v>170</v>
      </c>
      <c r="C449" s="3">
        <v>329451</v>
      </c>
      <c r="D449">
        <v>0</v>
      </c>
      <c r="E449">
        <v>1</v>
      </c>
      <c r="F449">
        <v>546</v>
      </c>
      <c r="G449" t="s">
        <v>33</v>
      </c>
      <c r="H449" t="s">
        <v>171</v>
      </c>
      <c r="I449" s="1">
        <v>44054.425364456016</v>
      </c>
      <c r="J449">
        <v>2067</v>
      </c>
      <c r="K449">
        <v>2025</v>
      </c>
      <c r="L449">
        <v>2140</v>
      </c>
      <c r="M449">
        <v>2025</v>
      </c>
      <c r="N449">
        <v>3.7090000000000001</v>
      </c>
      <c r="O449" s="2">
        <f t="shared" si="0"/>
        <v>-5.3738317757009345E-2</v>
      </c>
      <c r="P449" t="b">
        <v>1</v>
      </c>
      <c r="Q449" t="b">
        <v>0</v>
      </c>
    </row>
    <row r="450" spans="1:17" ht="14.25" customHeight="1" x14ac:dyDescent="0.25">
      <c r="A450">
        <v>69</v>
      </c>
      <c r="B450" t="s">
        <v>170</v>
      </c>
      <c r="C450" s="3">
        <v>877314</v>
      </c>
      <c r="D450">
        <v>0</v>
      </c>
      <c r="E450">
        <v>1</v>
      </c>
      <c r="F450">
        <v>546</v>
      </c>
      <c r="G450" t="s">
        <v>33</v>
      </c>
      <c r="H450" t="s">
        <v>171</v>
      </c>
      <c r="I450" s="1">
        <v>44045.421970358795</v>
      </c>
      <c r="J450">
        <v>2138</v>
      </c>
      <c r="K450">
        <v>2140</v>
      </c>
      <c r="L450">
        <v>2140</v>
      </c>
      <c r="M450">
        <v>2140</v>
      </c>
      <c r="N450">
        <v>3.919</v>
      </c>
      <c r="O450" s="2">
        <f t="shared" si="0"/>
        <v>0</v>
      </c>
      <c r="P450" t="b">
        <v>1</v>
      </c>
      <c r="Q450" t="b">
        <v>0</v>
      </c>
    </row>
    <row r="451" spans="1:17" ht="14.25" customHeight="1" x14ac:dyDescent="0.25">
      <c r="A451">
        <v>69</v>
      </c>
      <c r="B451" t="s">
        <v>170</v>
      </c>
      <c r="C451" s="3">
        <v>697980</v>
      </c>
      <c r="D451">
        <v>0</v>
      </c>
      <c r="E451">
        <v>1</v>
      </c>
      <c r="F451">
        <v>480</v>
      </c>
      <c r="G451" t="s">
        <v>33</v>
      </c>
      <c r="H451" t="s">
        <v>171</v>
      </c>
      <c r="I451" s="1">
        <v>44049.43774454861</v>
      </c>
      <c r="J451">
        <v>1957</v>
      </c>
      <c r="K451">
        <v>1958</v>
      </c>
      <c r="L451">
        <v>2140</v>
      </c>
      <c r="M451">
        <v>1958</v>
      </c>
      <c r="N451">
        <v>4.0789999999999997</v>
      </c>
      <c r="O451" s="2">
        <f t="shared" si="0"/>
        <v>-8.5046728971962623E-2</v>
      </c>
      <c r="P451" t="b">
        <v>1</v>
      </c>
      <c r="Q451" t="b">
        <v>0</v>
      </c>
    </row>
    <row r="452" spans="1:17" ht="14.25" customHeight="1" x14ac:dyDescent="0.25">
      <c r="A452">
        <v>69</v>
      </c>
      <c r="B452" t="s">
        <v>170</v>
      </c>
      <c r="C452" s="3">
        <v>844077</v>
      </c>
      <c r="D452">
        <v>0</v>
      </c>
      <c r="E452">
        <v>1</v>
      </c>
      <c r="F452">
        <v>480</v>
      </c>
      <c r="G452" t="s">
        <v>33</v>
      </c>
      <c r="H452" t="s">
        <v>171</v>
      </c>
      <c r="I452" s="1">
        <v>44050.4216909838</v>
      </c>
      <c r="J452">
        <v>1967</v>
      </c>
      <c r="K452">
        <v>1980</v>
      </c>
      <c r="L452">
        <v>2140</v>
      </c>
      <c r="M452">
        <v>1980</v>
      </c>
      <c r="N452">
        <v>4.125</v>
      </c>
      <c r="O452" s="2">
        <f t="shared" si="0"/>
        <v>-7.476635514018691E-2</v>
      </c>
      <c r="P452" t="b">
        <v>1</v>
      </c>
      <c r="Q452" t="b">
        <v>0</v>
      </c>
    </row>
    <row r="453" spans="1:17" ht="14.25" customHeight="1" x14ac:dyDescent="0.25">
      <c r="A453">
        <v>69</v>
      </c>
      <c r="B453" t="s">
        <v>170</v>
      </c>
      <c r="C453" s="3">
        <v>110305</v>
      </c>
      <c r="D453">
        <v>0</v>
      </c>
      <c r="E453">
        <v>1</v>
      </c>
      <c r="F453">
        <v>546</v>
      </c>
      <c r="G453" t="s">
        <v>33</v>
      </c>
      <c r="H453" t="s">
        <v>171</v>
      </c>
      <c r="I453" s="1">
        <v>44045.421970358795</v>
      </c>
      <c r="J453">
        <v>1994</v>
      </c>
      <c r="K453">
        <v>1996</v>
      </c>
      <c r="L453">
        <v>2140</v>
      </c>
      <c r="M453">
        <v>1996</v>
      </c>
      <c r="N453">
        <v>3.6560000000000001</v>
      </c>
      <c r="O453" s="2">
        <f t="shared" si="0"/>
        <v>-6.7289719626168226E-2</v>
      </c>
      <c r="P453" t="b">
        <v>1</v>
      </c>
      <c r="Q453" t="b">
        <v>0</v>
      </c>
    </row>
    <row r="454" spans="1:17" ht="14.25" customHeight="1" x14ac:dyDescent="0.25">
      <c r="A454">
        <v>69</v>
      </c>
      <c r="B454" t="s">
        <v>170</v>
      </c>
      <c r="C454" s="3">
        <v>767742</v>
      </c>
      <c r="D454">
        <v>0</v>
      </c>
      <c r="E454">
        <v>1</v>
      </c>
      <c r="F454">
        <v>546</v>
      </c>
      <c r="G454" t="s">
        <v>33</v>
      </c>
      <c r="H454" t="s">
        <v>171</v>
      </c>
      <c r="I454" s="1">
        <v>44047.412582476849</v>
      </c>
      <c r="J454">
        <v>2082</v>
      </c>
      <c r="K454">
        <v>2039</v>
      </c>
      <c r="L454">
        <v>2140</v>
      </c>
      <c r="M454">
        <v>2039</v>
      </c>
      <c r="N454">
        <v>3.734</v>
      </c>
      <c r="O454" s="2">
        <f t="shared" si="0"/>
        <v>-4.7196261682242988E-2</v>
      </c>
      <c r="P454" t="b">
        <v>1</v>
      </c>
      <c r="Q454" t="b">
        <v>0</v>
      </c>
    </row>
    <row r="455" spans="1:17" ht="14.25" customHeight="1" x14ac:dyDescent="0.25">
      <c r="A455">
        <v>69</v>
      </c>
      <c r="B455" t="s">
        <v>170</v>
      </c>
      <c r="C455" s="3">
        <v>551883</v>
      </c>
      <c r="D455">
        <v>0</v>
      </c>
      <c r="E455">
        <v>1</v>
      </c>
      <c r="F455">
        <v>480</v>
      </c>
      <c r="G455" t="s">
        <v>33</v>
      </c>
      <c r="H455" t="s">
        <v>171</v>
      </c>
      <c r="I455" s="1">
        <v>44049.43774454861</v>
      </c>
      <c r="J455">
        <v>1837</v>
      </c>
      <c r="K455">
        <v>1838</v>
      </c>
      <c r="L455">
        <v>2140</v>
      </c>
      <c r="M455">
        <v>1838</v>
      </c>
      <c r="N455">
        <v>3.8290000000000002</v>
      </c>
      <c r="O455" s="2">
        <f t="shared" si="0"/>
        <v>-0.1411214953271028</v>
      </c>
      <c r="P455" t="b">
        <v>1</v>
      </c>
      <c r="Q455" t="b">
        <v>0</v>
      </c>
    </row>
    <row r="456" spans="1:17" ht="14.25" customHeight="1" x14ac:dyDescent="0.25">
      <c r="A456">
        <v>69</v>
      </c>
      <c r="B456" t="s">
        <v>170</v>
      </c>
      <c r="C456" s="3">
        <v>585120</v>
      </c>
      <c r="D456">
        <v>0</v>
      </c>
      <c r="E456">
        <v>1</v>
      </c>
      <c r="F456">
        <v>546</v>
      </c>
      <c r="G456" t="s">
        <v>33</v>
      </c>
      <c r="H456" t="s">
        <v>171</v>
      </c>
      <c r="I456" s="1">
        <v>44052.383054143516</v>
      </c>
      <c r="J456">
        <v>2101</v>
      </c>
      <c r="K456">
        <v>2058</v>
      </c>
      <c r="L456">
        <v>2140</v>
      </c>
      <c r="M456">
        <v>2058</v>
      </c>
      <c r="N456">
        <v>3.7690000000000001</v>
      </c>
      <c r="O456" s="2">
        <f t="shared" si="0"/>
        <v>-3.8317757009345796E-2</v>
      </c>
      <c r="P456" t="b">
        <v>1</v>
      </c>
      <c r="Q456" t="b">
        <v>0</v>
      </c>
    </row>
    <row r="457" spans="1:17" ht="14.25" customHeight="1" x14ac:dyDescent="0.25">
      <c r="A457">
        <v>69</v>
      </c>
      <c r="B457" t="s">
        <v>170</v>
      </c>
      <c r="C457" t="s">
        <v>172</v>
      </c>
      <c r="D457">
        <v>1</v>
      </c>
      <c r="E457">
        <v>1</v>
      </c>
      <c r="F457">
        <v>1110</v>
      </c>
      <c r="G457" t="s">
        <v>33</v>
      </c>
      <c r="H457" t="s">
        <v>171</v>
      </c>
      <c r="I457" s="1">
        <v>44050.421748946763</v>
      </c>
      <c r="J457">
        <v>3580</v>
      </c>
      <c r="K457">
        <v>3625</v>
      </c>
      <c r="L457">
        <v>3636</v>
      </c>
      <c r="M457">
        <v>3625</v>
      </c>
      <c r="N457">
        <v>3.266</v>
      </c>
      <c r="O457" s="2">
        <f t="shared" si="0"/>
        <v>-3.0253025302530252E-3</v>
      </c>
      <c r="P457" t="b">
        <v>1</v>
      </c>
      <c r="Q457" t="b">
        <v>0</v>
      </c>
    </row>
    <row r="458" spans="1:17" ht="14.25" customHeight="1" x14ac:dyDescent="0.25">
      <c r="A458">
        <v>69</v>
      </c>
      <c r="B458" t="s">
        <v>170</v>
      </c>
      <c r="C458" s="3">
        <v>330181</v>
      </c>
      <c r="D458">
        <v>1</v>
      </c>
      <c r="E458">
        <v>1</v>
      </c>
      <c r="F458">
        <v>1110</v>
      </c>
      <c r="G458" t="s">
        <v>33</v>
      </c>
      <c r="H458" t="s">
        <v>171</v>
      </c>
      <c r="I458" s="1">
        <v>44050.421845821758</v>
      </c>
      <c r="J458">
        <v>3591</v>
      </c>
      <c r="K458">
        <v>3636</v>
      </c>
      <c r="L458">
        <v>3636</v>
      </c>
      <c r="M458">
        <v>3636</v>
      </c>
      <c r="N458">
        <v>3.2759999999999998</v>
      </c>
      <c r="O458" s="2">
        <f t="shared" si="0"/>
        <v>0</v>
      </c>
      <c r="P458" t="b">
        <v>1</v>
      </c>
      <c r="Q458" t="b">
        <v>0</v>
      </c>
    </row>
    <row r="459" spans="1:17" ht="14.25" customHeight="1" x14ac:dyDescent="0.25">
      <c r="A459">
        <v>69</v>
      </c>
      <c r="B459" t="s">
        <v>170</v>
      </c>
      <c r="C459" t="s">
        <v>158</v>
      </c>
      <c r="D459">
        <v>1</v>
      </c>
      <c r="E459">
        <v>1</v>
      </c>
      <c r="F459">
        <v>1110</v>
      </c>
      <c r="G459" t="s">
        <v>33</v>
      </c>
      <c r="H459" t="s">
        <v>171</v>
      </c>
      <c r="I459" s="1">
        <v>44050.421847881946</v>
      </c>
      <c r="J459">
        <v>3585</v>
      </c>
      <c r="K459">
        <v>3630</v>
      </c>
      <c r="L459">
        <v>3636</v>
      </c>
      <c r="M459">
        <v>3630</v>
      </c>
      <c r="N459">
        <v>3.27</v>
      </c>
      <c r="O459" s="2">
        <f t="shared" si="0"/>
        <v>-1.6501650165016502E-3</v>
      </c>
      <c r="P459" t="b">
        <v>1</v>
      </c>
      <c r="Q459" t="b">
        <v>0</v>
      </c>
    </row>
    <row r="460" spans="1:17" ht="14.25" customHeight="1" x14ac:dyDescent="0.25">
      <c r="A460">
        <v>69</v>
      </c>
      <c r="B460" t="s">
        <v>170</v>
      </c>
      <c r="C460" s="3">
        <v>1462</v>
      </c>
      <c r="D460">
        <v>1</v>
      </c>
      <c r="E460">
        <v>1</v>
      </c>
      <c r="F460">
        <v>1087</v>
      </c>
      <c r="G460" t="s">
        <v>33</v>
      </c>
      <c r="H460" t="s">
        <v>171</v>
      </c>
      <c r="I460" s="1">
        <v>44050.421839988427</v>
      </c>
      <c r="J460">
        <v>3585</v>
      </c>
      <c r="K460">
        <v>3630</v>
      </c>
      <c r="L460">
        <v>3636</v>
      </c>
      <c r="M460">
        <v>3630</v>
      </c>
      <c r="N460">
        <v>3.339</v>
      </c>
      <c r="O460" s="2">
        <f t="shared" si="0"/>
        <v>-1.6501650165016502E-3</v>
      </c>
      <c r="P460" t="b">
        <v>1</v>
      </c>
      <c r="Q460" t="b">
        <v>0</v>
      </c>
    </row>
    <row r="461" spans="1:17" ht="14.25" customHeight="1" x14ac:dyDescent="0.25">
      <c r="A461">
        <v>69</v>
      </c>
      <c r="B461" t="s">
        <v>170</v>
      </c>
      <c r="C461" t="s">
        <v>173</v>
      </c>
      <c r="D461">
        <v>1</v>
      </c>
      <c r="E461">
        <v>1</v>
      </c>
      <c r="F461">
        <v>820</v>
      </c>
      <c r="G461" t="s">
        <v>33</v>
      </c>
      <c r="H461" t="s">
        <v>171</v>
      </c>
      <c r="I461" s="1">
        <v>44050.421812129629</v>
      </c>
      <c r="J461">
        <v>2637</v>
      </c>
      <c r="K461">
        <v>2675</v>
      </c>
      <c r="L461">
        <v>3636</v>
      </c>
      <c r="M461">
        <v>2675</v>
      </c>
      <c r="N461">
        <v>3.262</v>
      </c>
      <c r="O461" s="2">
        <f t="shared" si="0"/>
        <v>-0.26430143014301433</v>
      </c>
      <c r="P461" t="b">
        <v>1</v>
      </c>
      <c r="Q461" t="b">
        <v>0</v>
      </c>
    </row>
    <row r="462" spans="1:17" ht="14.25" customHeight="1" x14ac:dyDescent="0.25">
      <c r="A462">
        <v>69</v>
      </c>
      <c r="B462" t="s">
        <v>170</v>
      </c>
      <c r="C462" s="3">
        <v>807188</v>
      </c>
      <c r="D462">
        <v>1</v>
      </c>
      <c r="E462">
        <v>1</v>
      </c>
      <c r="F462">
        <v>704</v>
      </c>
      <c r="G462" t="s">
        <v>33</v>
      </c>
      <c r="H462" t="s">
        <v>171</v>
      </c>
      <c r="I462" s="1">
        <v>44050.421662604167</v>
      </c>
      <c r="J462">
        <v>2537</v>
      </c>
      <c r="K462">
        <v>2616</v>
      </c>
      <c r="L462">
        <v>3636</v>
      </c>
      <c r="M462">
        <v>2616</v>
      </c>
      <c r="N462">
        <v>3.7160000000000002</v>
      </c>
      <c r="O462" s="2">
        <f t="shared" si="0"/>
        <v>-0.28052805280528054</v>
      </c>
      <c r="P462" t="b">
        <v>1</v>
      </c>
      <c r="Q462" t="b">
        <v>0</v>
      </c>
    </row>
    <row r="463" spans="1:17" ht="14.25" customHeight="1" x14ac:dyDescent="0.25">
      <c r="A463">
        <v>69</v>
      </c>
      <c r="B463" t="s">
        <v>170</v>
      </c>
      <c r="C463" s="3">
        <v>476644</v>
      </c>
      <c r="D463">
        <v>1</v>
      </c>
      <c r="E463">
        <v>1</v>
      </c>
      <c r="F463">
        <v>811</v>
      </c>
      <c r="G463" t="s">
        <v>33</v>
      </c>
      <c r="H463" t="s">
        <v>171</v>
      </c>
      <c r="I463" s="1">
        <v>44033.424101724537</v>
      </c>
      <c r="J463">
        <v>2792</v>
      </c>
      <c r="K463">
        <v>2775</v>
      </c>
      <c r="L463">
        <v>3636</v>
      </c>
      <c r="M463">
        <v>2775</v>
      </c>
      <c r="N463">
        <v>3.4220000000000002</v>
      </c>
      <c r="O463" s="2">
        <f t="shared" si="0"/>
        <v>-0.23679867986798681</v>
      </c>
      <c r="P463" t="b">
        <v>1</v>
      </c>
      <c r="Q463" t="b">
        <v>0</v>
      </c>
    </row>
    <row r="464" spans="1:17" ht="14.25" customHeight="1" x14ac:dyDescent="0.25">
      <c r="A464">
        <v>69</v>
      </c>
      <c r="B464" t="s">
        <v>170</v>
      </c>
      <c r="C464" t="s">
        <v>174</v>
      </c>
      <c r="D464">
        <v>1</v>
      </c>
      <c r="E464">
        <v>1</v>
      </c>
      <c r="F464">
        <v>878</v>
      </c>
      <c r="G464" t="s">
        <v>33</v>
      </c>
      <c r="H464" t="s">
        <v>171</v>
      </c>
      <c r="I464" s="1">
        <v>44051.622876041663</v>
      </c>
      <c r="J464">
        <v>2529</v>
      </c>
      <c r="K464">
        <v>2531</v>
      </c>
      <c r="L464">
        <v>3636</v>
      </c>
      <c r="M464">
        <v>2531</v>
      </c>
      <c r="N464">
        <v>2.883</v>
      </c>
      <c r="O464" s="2">
        <f t="shared" si="0"/>
        <v>-0.30390539053905391</v>
      </c>
      <c r="P464" t="b">
        <v>1</v>
      </c>
      <c r="Q464" t="b">
        <v>0</v>
      </c>
    </row>
    <row r="465" spans="1:17" ht="14.25" customHeight="1" x14ac:dyDescent="0.25">
      <c r="A465">
        <v>69</v>
      </c>
      <c r="B465" t="s">
        <v>170</v>
      </c>
      <c r="C465" s="3">
        <v>37987</v>
      </c>
      <c r="D465">
        <v>1</v>
      </c>
      <c r="E465">
        <v>1</v>
      </c>
      <c r="F465">
        <v>1087</v>
      </c>
      <c r="G465" t="s">
        <v>33</v>
      </c>
      <c r="H465" t="s">
        <v>171</v>
      </c>
      <c r="I465" s="1">
        <v>44050.42171347222</v>
      </c>
      <c r="J465">
        <v>3540</v>
      </c>
      <c r="K465">
        <v>3585</v>
      </c>
      <c r="L465">
        <v>3636</v>
      </c>
      <c r="M465">
        <v>3585</v>
      </c>
      <c r="N465">
        <v>3.298</v>
      </c>
      <c r="O465" s="2">
        <f t="shared" si="0"/>
        <v>-1.4026402640264026E-2</v>
      </c>
      <c r="P465" t="b">
        <v>1</v>
      </c>
      <c r="Q465" t="b">
        <v>0</v>
      </c>
    </row>
    <row r="466" spans="1:17" ht="14.25" customHeight="1" x14ac:dyDescent="0.25">
      <c r="A466">
        <v>69</v>
      </c>
      <c r="B466" t="s">
        <v>170</v>
      </c>
      <c r="C466" s="3">
        <v>806092</v>
      </c>
      <c r="D466">
        <v>1</v>
      </c>
      <c r="E466">
        <v>1</v>
      </c>
      <c r="F466">
        <v>820</v>
      </c>
      <c r="G466" t="s">
        <v>33</v>
      </c>
      <c r="H466" t="s">
        <v>171</v>
      </c>
      <c r="I466" s="1">
        <v>44050.421824108795</v>
      </c>
      <c r="J466">
        <v>2887</v>
      </c>
      <c r="K466">
        <v>2925</v>
      </c>
      <c r="L466">
        <v>3636</v>
      </c>
      <c r="M466">
        <v>2925</v>
      </c>
      <c r="N466">
        <v>3.5670000000000002</v>
      </c>
      <c r="O466" s="2">
        <f t="shared" si="0"/>
        <v>-0.19554455445544555</v>
      </c>
      <c r="P466" t="b">
        <v>1</v>
      </c>
      <c r="Q466" t="b">
        <v>0</v>
      </c>
    </row>
    <row r="467" spans="1:17" ht="14.25" customHeight="1" x14ac:dyDescent="0.25">
      <c r="A467">
        <v>69</v>
      </c>
      <c r="B467" t="s">
        <v>170</v>
      </c>
      <c r="C467" t="s">
        <v>175</v>
      </c>
      <c r="D467">
        <v>1</v>
      </c>
      <c r="E467">
        <v>1</v>
      </c>
      <c r="F467">
        <v>629</v>
      </c>
      <c r="G467" t="s">
        <v>33</v>
      </c>
      <c r="H467" t="s">
        <v>171</v>
      </c>
      <c r="I467" s="1">
        <v>44051.62294252315</v>
      </c>
      <c r="J467">
        <v>2235</v>
      </c>
      <c r="K467">
        <v>2237</v>
      </c>
      <c r="L467">
        <v>3636</v>
      </c>
      <c r="M467">
        <v>2237</v>
      </c>
      <c r="N467">
        <v>3.556</v>
      </c>
      <c r="O467" s="2">
        <f t="shared" si="0"/>
        <v>-0.38476347634763475</v>
      </c>
      <c r="P467" t="b">
        <v>1</v>
      </c>
      <c r="Q467" t="b">
        <v>0</v>
      </c>
    </row>
    <row r="468" spans="1:17" ht="14.25" customHeight="1" x14ac:dyDescent="0.25">
      <c r="A468">
        <v>69</v>
      </c>
      <c r="B468" t="s">
        <v>170</v>
      </c>
      <c r="C468" s="3">
        <v>842251</v>
      </c>
      <c r="D468">
        <v>1</v>
      </c>
      <c r="E468">
        <v>1</v>
      </c>
      <c r="F468">
        <v>672</v>
      </c>
      <c r="G468" t="s">
        <v>33</v>
      </c>
      <c r="H468" t="s">
        <v>171</v>
      </c>
      <c r="I468" s="1">
        <v>44051.622896064815</v>
      </c>
      <c r="J468">
        <v>2455</v>
      </c>
      <c r="K468">
        <v>2456</v>
      </c>
      <c r="L468">
        <v>3636</v>
      </c>
      <c r="M468">
        <v>2456</v>
      </c>
      <c r="N468">
        <v>3.6549999999999998</v>
      </c>
      <c r="O468" s="2">
        <f t="shared" si="0"/>
        <v>-0.32453245324532454</v>
      </c>
      <c r="P468" t="b">
        <v>1</v>
      </c>
      <c r="Q468" t="b">
        <v>0</v>
      </c>
    </row>
    <row r="469" spans="1:17" ht="14.25" customHeight="1" x14ac:dyDescent="0.25">
      <c r="A469">
        <v>72</v>
      </c>
      <c r="B469" t="s">
        <v>176</v>
      </c>
      <c r="C469" s="3">
        <v>439023</v>
      </c>
      <c r="D469">
        <v>0</v>
      </c>
      <c r="E469">
        <v>1</v>
      </c>
      <c r="F469">
        <v>613</v>
      </c>
      <c r="G469" t="s">
        <v>33</v>
      </c>
      <c r="H469" t="s">
        <v>177</v>
      </c>
      <c r="I469" s="1">
        <v>44029.426156909722</v>
      </c>
      <c r="J469">
        <v>2047</v>
      </c>
      <c r="K469">
        <v>2069</v>
      </c>
      <c r="L469">
        <v>2100</v>
      </c>
      <c r="M469">
        <v>1931</v>
      </c>
      <c r="N469">
        <v>3.15</v>
      </c>
      <c r="O469" s="2">
        <f t="shared" si="0"/>
        <v>-8.0476190476190479E-2</v>
      </c>
      <c r="P469" t="b">
        <v>1</v>
      </c>
      <c r="Q469" t="b">
        <v>1</v>
      </c>
    </row>
    <row r="470" spans="1:17" ht="14.25" customHeight="1" x14ac:dyDescent="0.25">
      <c r="A470">
        <v>72</v>
      </c>
      <c r="B470" t="s">
        <v>176</v>
      </c>
      <c r="C470" s="3">
        <v>585120</v>
      </c>
      <c r="D470">
        <v>0</v>
      </c>
      <c r="E470">
        <v>1</v>
      </c>
      <c r="F470">
        <v>613</v>
      </c>
      <c r="G470" t="s">
        <v>33</v>
      </c>
      <c r="H470" t="s">
        <v>177</v>
      </c>
      <c r="I470" s="1">
        <v>44054.425366574076</v>
      </c>
      <c r="J470">
        <v>2081</v>
      </c>
      <c r="K470">
        <v>1981</v>
      </c>
      <c r="L470">
        <v>2100</v>
      </c>
      <c r="M470">
        <v>1849</v>
      </c>
      <c r="N470">
        <v>3.016</v>
      </c>
      <c r="O470" s="2">
        <f t="shared" si="0"/>
        <v>-0.11952380952380952</v>
      </c>
      <c r="P470" t="b">
        <v>1</v>
      </c>
      <c r="Q470" t="b">
        <v>1</v>
      </c>
    </row>
    <row r="471" spans="1:17" ht="14.25" customHeight="1" x14ac:dyDescent="0.25">
      <c r="A471">
        <v>72</v>
      </c>
      <c r="B471" t="s">
        <v>176</v>
      </c>
      <c r="C471" s="3">
        <v>258959</v>
      </c>
      <c r="D471">
        <v>0</v>
      </c>
      <c r="E471">
        <v>1</v>
      </c>
      <c r="F471">
        <v>516</v>
      </c>
      <c r="G471" t="s">
        <v>33</v>
      </c>
      <c r="H471" t="s">
        <v>177</v>
      </c>
      <c r="I471" s="1">
        <v>44050.421688634262</v>
      </c>
      <c r="J471">
        <v>1854</v>
      </c>
      <c r="K471">
        <v>1843</v>
      </c>
      <c r="L471">
        <v>2100</v>
      </c>
      <c r="M471">
        <v>1720</v>
      </c>
      <c r="N471">
        <v>3.3340000000000001</v>
      </c>
      <c r="O471" s="2">
        <f t="shared" si="0"/>
        <v>-0.18095238095238095</v>
      </c>
      <c r="P471" t="b">
        <v>1</v>
      </c>
      <c r="Q471" t="b">
        <v>1</v>
      </c>
    </row>
    <row r="472" spans="1:17" ht="14.25" customHeight="1" x14ac:dyDescent="0.25">
      <c r="A472">
        <v>72</v>
      </c>
      <c r="B472" t="s">
        <v>176</v>
      </c>
      <c r="C472" s="3">
        <v>587677</v>
      </c>
      <c r="D472">
        <v>0</v>
      </c>
      <c r="E472">
        <v>1</v>
      </c>
      <c r="F472">
        <v>516</v>
      </c>
      <c r="G472" t="s">
        <v>33</v>
      </c>
      <c r="H472" t="s">
        <v>177</v>
      </c>
      <c r="I472" s="1">
        <v>44050.421847881946</v>
      </c>
      <c r="J472">
        <v>1778</v>
      </c>
      <c r="K472">
        <v>1767</v>
      </c>
      <c r="L472">
        <v>2100</v>
      </c>
      <c r="M472">
        <v>1649</v>
      </c>
      <c r="N472">
        <v>3.1960000000000002</v>
      </c>
      <c r="O472" s="2">
        <f t="shared" si="0"/>
        <v>-0.21476190476190476</v>
      </c>
      <c r="P472" t="b">
        <v>1</v>
      </c>
      <c r="Q472" t="b">
        <v>1</v>
      </c>
    </row>
    <row r="473" spans="1:17" ht="14.25" customHeight="1" x14ac:dyDescent="0.25">
      <c r="A473">
        <v>72</v>
      </c>
      <c r="B473" t="s">
        <v>176</v>
      </c>
      <c r="C473" s="3">
        <v>405056</v>
      </c>
      <c r="D473">
        <v>0</v>
      </c>
      <c r="E473">
        <v>1</v>
      </c>
      <c r="F473">
        <v>516</v>
      </c>
      <c r="G473" t="s">
        <v>33</v>
      </c>
      <c r="H473" t="s">
        <v>177</v>
      </c>
      <c r="I473" s="1">
        <v>44050.421826041667</v>
      </c>
      <c r="J473">
        <v>1766</v>
      </c>
      <c r="K473">
        <v>1755</v>
      </c>
      <c r="L473">
        <v>2100</v>
      </c>
      <c r="M473">
        <v>1638</v>
      </c>
      <c r="N473">
        <v>3.1739999999999999</v>
      </c>
      <c r="O473" s="2">
        <f t="shared" si="0"/>
        <v>-0.22</v>
      </c>
      <c r="P473" t="b">
        <v>1</v>
      </c>
      <c r="Q473" t="b">
        <v>1</v>
      </c>
    </row>
    <row r="474" spans="1:17" ht="14.25" customHeight="1" x14ac:dyDescent="0.25">
      <c r="A474">
        <v>72</v>
      </c>
      <c r="B474" t="s">
        <v>176</v>
      </c>
      <c r="C474" s="3">
        <v>952920</v>
      </c>
      <c r="D474">
        <v>0</v>
      </c>
      <c r="E474">
        <v>1</v>
      </c>
      <c r="F474">
        <v>516</v>
      </c>
      <c r="G474" t="s">
        <v>33</v>
      </c>
      <c r="H474" t="s">
        <v>177</v>
      </c>
      <c r="I474" s="1">
        <v>44050.421822199074</v>
      </c>
      <c r="J474">
        <v>1712</v>
      </c>
      <c r="K474">
        <v>1701</v>
      </c>
      <c r="L474">
        <v>2100</v>
      </c>
      <c r="M474">
        <v>1588</v>
      </c>
      <c r="N474">
        <v>3.077</v>
      </c>
      <c r="O474" s="2">
        <f t="shared" si="0"/>
        <v>-0.24380952380952381</v>
      </c>
      <c r="P474" t="b">
        <v>1</v>
      </c>
      <c r="Q474" t="b">
        <v>1</v>
      </c>
    </row>
    <row r="475" spans="1:17" ht="14.25" customHeight="1" x14ac:dyDescent="0.25">
      <c r="A475">
        <v>72</v>
      </c>
      <c r="B475" t="s">
        <v>176</v>
      </c>
      <c r="C475" s="3">
        <v>770299</v>
      </c>
      <c r="D475">
        <v>0</v>
      </c>
      <c r="E475">
        <v>1</v>
      </c>
      <c r="F475">
        <v>516</v>
      </c>
      <c r="G475" t="s">
        <v>33</v>
      </c>
      <c r="H475" t="s">
        <v>177</v>
      </c>
      <c r="I475" s="1">
        <v>44050.421843877317</v>
      </c>
      <c r="J475">
        <v>1696</v>
      </c>
      <c r="K475">
        <v>1685</v>
      </c>
      <c r="L475">
        <v>2100</v>
      </c>
      <c r="M475">
        <v>1573</v>
      </c>
      <c r="N475">
        <v>3.048</v>
      </c>
      <c r="O475" s="2">
        <f t="shared" si="0"/>
        <v>-0.25095238095238093</v>
      </c>
      <c r="P475" t="b">
        <v>1</v>
      </c>
      <c r="Q475" t="b">
        <v>1</v>
      </c>
    </row>
    <row r="476" spans="1:17" ht="14.25" customHeight="1" x14ac:dyDescent="0.25">
      <c r="A476">
        <v>72</v>
      </c>
      <c r="B476" t="s">
        <v>176</v>
      </c>
      <c r="C476" s="3">
        <v>804266</v>
      </c>
      <c r="D476">
        <v>0</v>
      </c>
      <c r="E476">
        <v>1</v>
      </c>
      <c r="F476">
        <v>613</v>
      </c>
      <c r="G476" t="s">
        <v>33</v>
      </c>
      <c r="H476" t="s">
        <v>177</v>
      </c>
      <c r="I476" s="1">
        <v>44029.426156909722</v>
      </c>
      <c r="J476">
        <v>2078</v>
      </c>
      <c r="K476">
        <v>2100</v>
      </c>
      <c r="L476">
        <v>2100</v>
      </c>
      <c r="M476">
        <v>1960</v>
      </c>
      <c r="N476">
        <v>3.1970000000000001</v>
      </c>
      <c r="O476" s="2">
        <f t="shared" si="0"/>
        <v>-6.6666666666666666E-2</v>
      </c>
      <c r="P476" t="b">
        <v>1</v>
      </c>
      <c r="Q476" t="b">
        <v>1</v>
      </c>
    </row>
    <row r="477" spans="1:17" ht="14.25" customHeight="1" x14ac:dyDescent="0.25">
      <c r="A477">
        <v>72</v>
      </c>
      <c r="B477" t="s">
        <v>176</v>
      </c>
      <c r="C477" t="s">
        <v>178</v>
      </c>
      <c r="D477">
        <v>1</v>
      </c>
      <c r="E477">
        <v>1</v>
      </c>
      <c r="F477">
        <v>986</v>
      </c>
      <c r="G477" t="s">
        <v>33</v>
      </c>
      <c r="H477" t="s">
        <v>177</v>
      </c>
      <c r="I477" s="1">
        <v>44050.421828067127</v>
      </c>
      <c r="J477">
        <v>2937</v>
      </c>
      <c r="K477">
        <v>2945</v>
      </c>
      <c r="L477">
        <v>2998</v>
      </c>
      <c r="M477">
        <v>2749</v>
      </c>
      <c r="N477">
        <v>2.7879999999999998</v>
      </c>
      <c r="O477" s="2">
        <f t="shared" si="0"/>
        <v>-8.3055370246831225E-2</v>
      </c>
      <c r="P477" t="b">
        <v>1</v>
      </c>
      <c r="Q477" t="b">
        <v>1</v>
      </c>
    </row>
    <row r="478" spans="1:17" ht="14.25" customHeight="1" x14ac:dyDescent="0.25">
      <c r="A478">
        <v>72</v>
      </c>
      <c r="B478" t="s">
        <v>176</v>
      </c>
      <c r="C478" s="3">
        <v>514994</v>
      </c>
      <c r="D478">
        <v>1</v>
      </c>
      <c r="E478">
        <v>1</v>
      </c>
      <c r="F478">
        <v>986</v>
      </c>
      <c r="G478" t="s">
        <v>33</v>
      </c>
      <c r="H478" t="s">
        <v>177</v>
      </c>
      <c r="I478" s="1">
        <v>44040.406788194443</v>
      </c>
      <c r="J478">
        <v>2994</v>
      </c>
      <c r="K478">
        <v>2998</v>
      </c>
      <c r="L478">
        <v>2998</v>
      </c>
      <c r="M478">
        <v>2798</v>
      </c>
      <c r="N478">
        <v>2.8380000000000001</v>
      </c>
      <c r="O478" s="2">
        <f t="shared" si="0"/>
        <v>-6.6711140760507007E-2</v>
      </c>
      <c r="P478" t="b">
        <v>1</v>
      </c>
      <c r="Q478" t="b">
        <v>1</v>
      </c>
    </row>
    <row r="479" spans="1:17" ht="14.25" customHeight="1" x14ac:dyDescent="0.25">
      <c r="A479">
        <v>72</v>
      </c>
      <c r="B479" t="s">
        <v>176</v>
      </c>
      <c r="C479" s="3">
        <v>732678</v>
      </c>
      <c r="D479">
        <v>1</v>
      </c>
      <c r="E479">
        <v>1</v>
      </c>
      <c r="F479">
        <v>879</v>
      </c>
      <c r="G479" t="s">
        <v>33</v>
      </c>
      <c r="H479" t="s">
        <v>177</v>
      </c>
      <c r="I479" s="1">
        <v>44035.441090590277</v>
      </c>
      <c r="J479">
        <v>2768</v>
      </c>
      <c r="K479">
        <v>2757</v>
      </c>
      <c r="L479">
        <v>2998</v>
      </c>
      <c r="M479">
        <v>2573</v>
      </c>
      <c r="N479">
        <v>2.927</v>
      </c>
      <c r="O479" s="2">
        <f t="shared" si="0"/>
        <v>-0.14176117411607739</v>
      </c>
      <c r="P479" t="b">
        <v>1</v>
      </c>
      <c r="Q479" t="b">
        <v>1</v>
      </c>
    </row>
    <row r="480" spans="1:17" ht="14.25" customHeight="1" x14ac:dyDescent="0.25">
      <c r="A480">
        <v>72</v>
      </c>
      <c r="B480" t="s">
        <v>176</v>
      </c>
      <c r="C480" s="3">
        <v>149751</v>
      </c>
      <c r="D480">
        <v>1</v>
      </c>
      <c r="E480">
        <v>1</v>
      </c>
      <c r="F480">
        <v>986</v>
      </c>
      <c r="G480" t="s">
        <v>33</v>
      </c>
      <c r="H480" t="s">
        <v>177</v>
      </c>
      <c r="I480" s="1">
        <v>44050.421831967593</v>
      </c>
      <c r="J480">
        <v>2892</v>
      </c>
      <c r="K480">
        <v>2900</v>
      </c>
      <c r="L480">
        <v>2998</v>
      </c>
      <c r="M480">
        <v>2707</v>
      </c>
      <c r="N480">
        <v>2.7450000000000001</v>
      </c>
      <c r="O480" s="2">
        <f t="shared" si="0"/>
        <v>-9.7064709806537697E-2</v>
      </c>
      <c r="P480" t="b">
        <v>1</v>
      </c>
      <c r="Q480" t="b">
        <v>1</v>
      </c>
    </row>
    <row r="481" spans="1:17" ht="14.25" customHeight="1" x14ac:dyDescent="0.25">
      <c r="A481">
        <v>72</v>
      </c>
      <c r="B481" t="s">
        <v>176</v>
      </c>
      <c r="C481" t="s">
        <v>172</v>
      </c>
      <c r="D481">
        <v>1</v>
      </c>
      <c r="E481">
        <v>1</v>
      </c>
      <c r="F481">
        <v>867</v>
      </c>
      <c r="G481" t="s">
        <v>33</v>
      </c>
      <c r="H481" t="s">
        <v>177</v>
      </c>
      <c r="I481" s="1">
        <v>44043.22285085648</v>
      </c>
      <c r="J481">
        <v>2740</v>
      </c>
      <c r="K481">
        <v>2665</v>
      </c>
      <c r="L481">
        <v>2998</v>
      </c>
      <c r="M481">
        <v>2487</v>
      </c>
      <c r="N481">
        <v>2.8690000000000002</v>
      </c>
      <c r="O481" s="2">
        <f t="shared" si="0"/>
        <v>-0.17044696464309539</v>
      </c>
      <c r="P481" t="b">
        <v>1</v>
      </c>
      <c r="Q481" t="b">
        <v>1</v>
      </c>
    </row>
    <row r="482" spans="1:17" ht="14.25" customHeight="1" x14ac:dyDescent="0.25">
      <c r="A482">
        <v>72</v>
      </c>
      <c r="B482" t="s">
        <v>176</v>
      </c>
      <c r="C482" s="3">
        <v>805727</v>
      </c>
      <c r="D482">
        <v>1</v>
      </c>
      <c r="E482">
        <v>1</v>
      </c>
      <c r="F482">
        <v>879</v>
      </c>
      <c r="G482" t="s">
        <v>33</v>
      </c>
      <c r="H482" t="s">
        <v>177</v>
      </c>
      <c r="I482" s="1">
        <v>44042.401195405095</v>
      </c>
      <c r="J482">
        <v>2664</v>
      </c>
      <c r="K482">
        <v>2614</v>
      </c>
      <c r="L482">
        <v>2998</v>
      </c>
      <c r="M482">
        <v>2440</v>
      </c>
      <c r="N482">
        <v>2.7759999999999998</v>
      </c>
      <c r="O482" s="2">
        <f t="shared" si="0"/>
        <v>-0.18612408272181455</v>
      </c>
      <c r="P482" t="b">
        <v>1</v>
      </c>
      <c r="Q482" t="b">
        <v>1</v>
      </c>
    </row>
    <row r="483" spans="1:17" ht="14.25" customHeight="1" x14ac:dyDescent="0.25">
      <c r="A483">
        <v>72</v>
      </c>
      <c r="B483" t="s">
        <v>176</v>
      </c>
      <c r="C483" s="3">
        <v>184084</v>
      </c>
      <c r="D483">
        <v>1</v>
      </c>
      <c r="E483">
        <v>1</v>
      </c>
      <c r="F483">
        <v>867</v>
      </c>
      <c r="G483" t="s">
        <v>33</v>
      </c>
      <c r="H483" t="s">
        <v>177</v>
      </c>
      <c r="I483" s="1">
        <v>44052.927464733795</v>
      </c>
      <c r="J483">
        <v>2617</v>
      </c>
      <c r="K483">
        <v>2751</v>
      </c>
      <c r="L483">
        <v>2998</v>
      </c>
      <c r="M483">
        <v>2568</v>
      </c>
      <c r="N483">
        <v>2.9609999999999999</v>
      </c>
      <c r="O483" s="2">
        <f t="shared" si="0"/>
        <v>-0.14342895263509006</v>
      </c>
      <c r="P483" t="b">
        <v>1</v>
      </c>
      <c r="Q483" t="b">
        <v>1</v>
      </c>
    </row>
    <row r="484" spans="1:17" ht="14.25" customHeight="1" x14ac:dyDescent="0.25">
      <c r="A484">
        <v>72</v>
      </c>
      <c r="B484" t="s">
        <v>176</v>
      </c>
      <c r="C484" t="s">
        <v>179</v>
      </c>
      <c r="D484">
        <v>2</v>
      </c>
      <c r="E484">
        <v>2</v>
      </c>
      <c r="F484">
        <v>1332</v>
      </c>
      <c r="G484" t="s">
        <v>33</v>
      </c>
      <c r="H484" t="s">
        <v>177</v>
      </c>
      <c r="I484" s="1">
        <v>44050.421808298612</v>
      </c>
      <c r="J484">
        <v>3613</v>
      </c>
      <c r="K484">
        <v>3615</v>
      </c>
      <c r="L484">
        <v>3655</v>
      </c>
      <c r="M484">
        <v>3374</v>
      </c>
      <c r="N484">
        <v>2.5329999999999999</v>
      </c>
      <c r="O484" s="2">
        <f t="shared" si="0"/>
        <v>-7.6880984952120382E-2</v>
      </c>
      <c r="P484" t="b">
        <v>1</v>
      </c>
      <c r="Q484" t="b">
        <v>1</v>
      </c>
    </row>
    <row r="485" spans="1:17" ht="14.25" customHeight="1" x14ac:dyDescent="0.25">
      <c r="A485">
        <v>72</v>
      </c>
      <c r="B485" t="s">
        <v>176</v>
      </c>
      <c r="C485" t="s">
        <v>173</v>
      </c>
      <c r="D485">
        <v>2</v>
      </c>
      <c r="E485">
        <v>2</v>
      </c>
      <c r="F485">
        <v>1210</v>
      </c>
      <c r="G485" t="s">
        <v>33</v>
      </c>
      <c r="H485" t="s">
        <v>177</v>
      </c>
      <c r="I485" s="1">
        <v>44053.246325173612</v>
      </c>
      <c r="J485">
        <v>3421</v>
      </c>
      <c r="K485">
        <v>3423</v>
      </c>
      <c r="L485">
        <v>3655</v>
      </c>
      <c r="M485">
        <v>3195</v>
      </c>
      <c r="N485">
        <v>2.64</v>
      </c>
      <c r="O485" s="2">
        <f t="shared" si="0"/>
        <v>-0.12585499316005472</v>
      </c>
      <c r="P485" t="b">
        <v>1</v>
      </c>
      <c r="Q485" t="b">
        <v>1</v>
      </c>
    </row>
    <row r="486" spans="1:17" ht="14.25" customHeight="1" x14ac:dyDescent="0.25">
      <c r="A486">
        <v>72</v>
      </c>
      <c r="B486" t="s">
        <v>176</v>
      </c>
      <c r="C486" t="s">
        <v>180</v>
      </c>
      <c r="D486">
        <v>2</v>
      </c>
      <c r="E486">
        <v>2</v>
      </c>
      <c r="F486">
        <v>1332</v>
      </c>
      <c r="G486" t="s">
        <v>33</v>
      </c>
      <c r="H486" t="s">
        <v>177</v>
      </c>
      <c r="I486" s="1">
        <v>44050.421737152777</v>
      </c>
      <c r="J486">
        <v>3653</v>
      </c>
      <c r="K486">
        <v>3655</v>
      </c>
      <c r="L486">
        <v>3655</v>
      </c>
      <c r="M486">
        <v>3411</v>
      </c>
      <c r="N486">
        <v>2.5609999999999999</v>
      </c>
      <c r="O486" s="2">
        <f t="shared" si="0"/>
        <v>-6.6757865937072502E-2</v>
      </c>
      <c r="P486" t="b">
        <v>1</v>
      </c>
      <c r="Q486" t="b">
        <v>1</v>
      </c>
    </row>
    <row r="487" spans="1:17" ht="14.25" customHeight="1" x14ac:dyDescent="0.25">
      <c r="A487">
        <v>72</v>
      </c>
      <c r="B487" t="s">
        <v>176</v>
      </c>
      <c r="C487" s="3">
        <v>659995</v>
      </c>
      <c r="D487">
        <v>2</v>
      </c>
      <c r="E487">
        <v>2</v>
      </c>
      <c r="F487">
        <v>1210</v>
      </c>
      <c r="G487" t="s">
        <v>33</v>
      </c>
      <c r="H487" t="s">
        <v>177</v>
      </c>
      <c r="I487" s="1">
        <v>44050.421812129629</v>
      </c>
      <c r="J487">
        <v>3554</v>
      </c>
      <c r="K487">
        <v>3552</v>
      </c>
      <c r="L487">
        <v>3655</v>
      </c>
      <c r="M487">
        <v>3315</v>
      </c>
      <c r="N487">
        <v>2.74</v>
      </c>
      <c r="O487" s="2">
        <f t="shared" si="0"/>
        <v>-9.3023255813953487E-2</v>
      </c>
      <c r="P487" t="b">
        <v>1</v>
      </c>
      <c r="Q487" t="b">
        <v>1</v>
      </c>
    </row>
    <row r="488" spans="1:17" ht="14.25" customHeight="1" x14ac:dyDescent="0.25">
      <c r="A488">
        <v>72</v>
      </c>
      <c r="B488" t="s">
        <v>176</v>
      </c>
      <c r="C488" t="s">
        <v>181</v>
      </c>
      <c r="D488">
        <v>2</v>
      </c>
      <c r="E488">
        <v>2</v>
      </c>
      <c r="F488">
        <v>1210</v>
      </c>
      <c r="G488" t="s">
        <v>33</v>
      </c>
      <c r="H488" t="s">
        <v>177</v>
      </c>
      <c r="I488" s="1">
        <v>44050.421703402775</v>
      </c>
      <c r="J488">
        <v>3424</v>
      </c>
      <c r="K488">
        <v>3422</v>
      </c>
      <c r="L488">
        <v>3655</v>
      </c>
      <c r="M488">
        <v>3194</v>
      </c>
      <c r="N488">
        <v>2.64</v>
      </c>
      <c r="O488" s="2">
        <f t="shared" si="0"/>
        <v>-0.12612859097127224</v>
      </c>
      <c r="P488" t="b">
        <v>1</v>
      </c>
      <c r="Q488" t="b">
        <v>1</v>
      </c>
    </row>
    <row r="489" spans="1:17" ht="14.25" customHeight="1" x14ac:dyDescent="0.25">
      <c r="A489">
        <v>79</v>
      </c>
      <c r="B489" t="s">
        <v>182</v>
      </c>
      <c r="C489">
        <v>217</v>
      </c>
      <c r="D489">
        <v>0</v>
      </c>
      <c r="E489">
        <v>1</v>
      </c>
      <c r="F489">
        <v>568</v>
      </c>
      <c r="G489" t="s">
        <v>183</v>
      </c>
      <c r="H489" s="4" t="s">
        <v>690</v>
      </c>
      <c r="I489" s="1">
        <v>44049.493060787034</v>
      </c>
      <c r="J489">
        <v>1933</v>
      </c>
      <c r="K489">
        <v>1943</v>
      </c>
      <c r="L489">
        <v>1973</v>
      </c>
      <c r="M489">
        <v>1813</v>
      </c>
      <c r="N489">
        <v>3.1930000000000001</v>
      </c>
      <c r="O489" s="2">
        <f t="shared" si="0"/>
        <v>-8.1094779523568167E-2</v>
      </c>
      <c r="P489" t="b">
        <v>1</v>
      </c>
      <c r="Q489" t="b">
        <v>1</v>
      </c>
    </row>
    <row r="490" spans="1:17" ht="14.25" customHeight="1" x14ac:dyDescent="0.25">
      <c r="A490">
        <v>79</v>
      </c>
      <c r="B490" t="s">
        <v>182</v>
      </c>
      <c r="C490">
        <v>821</v>
      </c>
      <c r="D490">
        <v>0</v>
      </c>
      <c r="E490">
        <v>1</v>
      </c>
      <c r="F490">
        <v>633</v>
      </c>
      <c r="G490" t="s">
        <v>183</v>
      </c>
      <c r="H490" s="4" t="s">
        <v>690</v>
      </c>
      <c r="I490" s="1">
        <v>44049.493167858796</v>
      </c>
      <c r="J490">
        <v>1963</v>
      </c>
      <c r="K490">
        <v>1973</v>
      </c>
      <c r="L490">
        <v>1973</v>
      </c>
      <c r="M490">
        <v>1841</v>
      </c>
      <c r="N490">
        <v>2.9089999999999998</v>
      </c>
      <c r="O490" s="2">
        <f t="shared" si="0"/>
        <v>-6.6903193106943745E-2</v>
      </c>
      <c r="P490" t="b">
        <v>1</v>
      </c>
      <c r="Q490" t="b">
        <v>1</v>
      </c>
    </row>
    <row r="491" spans="1:17" ht="14.25" customHeight="1" x14ac:dyDescent="0.25">
      <c r="A491">
        <v>79</v>
      </c>
      <c r="B491" t="s">
        <v>182</v>
      </c>
      <c r="C491">
        <v>621</v>
      </c>
      <c r="D491">
        <v>0</v>
      </c>
      <c r="E491">
        <v>1</v>
      </c>
      <c r="F491">
        <v>633</v>
      </c>
      <c r="G491" t="s">
        <v>183</v>
      </c>
      <c r="H491" s="4" t="s">
        <v>690</v>
      </c>
      <c r="I491" s="1">
        <v>44039.679966990741</v>
      </c>
      <c r="J491">
        <v>1952</v>
      </c>
      <c r="K491">
        <v>1858</v>
      </c>
      <c r="L491">
        <v>1973</v>
      </c>
      <c r="M491">
        <v>1734</v>
      </c>
      <c r="N491">
        <v>2.74</v>
      </c>
      <c r="O491" s="2">
        <f t="shared" si="0"/>
        <v>-0.12113532691332995</v>
      </c>
      <c r="P491" t="b">
        <v>1</v>
      </c>
      <c r="Q491" t="b">
        <v>1</v>
      </c>
    </row>
    <row r="492" spans="1:17" ht="14.25" customHeight="1" x14ac:dyDescent="0.25">
      <c r="A492">
        <v>79</v>
      </c>
      <c r="B492" t="s">
        <v>182</v>
      </c>
      <c r="C492">
        <v>525</v>
      </c>
      <c r="D492">
        <v>1</v>
      </c>
      <c r="E492">
        <v>1</v>
      </c>
      <c r="F492">
        <v>698</v>
      </c>
      <c r="G492" t="s">
        <v>183</v>
      </c>
      <c r="H492" s="4" t="s">
        <v>690</v>
      </c>
      <c r="I492" s="1">
        <v>44049.493079641201</v>
      </c>
      <c r="J492">
        <v>2071</v>
      </c>
      <c r="K492">
        <v>2111</v>
      </c>
      <c r="L492">
        <v>2174</v>
      </c>
      <c r="M492">
        <v>1970</v>
      </c>
      <c r="N492">
        <v>2.823</v>
      </c>
      <c r="O492" s="2">
        <f t="shared" si="0"/>
        <v>-9.3836246550137989E-2</v>
      </c>
      <c r="P492" t="b">
        <v>1</v>
      </c>
      <c r="Q492" t="b">
        <v>1</v>
      </c>
    </row>
    <row r="493" spans="1:17" ht="14.25" customHeight="1" x14ac:dyDescent="0.25">
      <c r="A493">
        <v>79</v>
      </c>
      <c r="B493" t="s">
        <v>182</v>
      </c>
      <c r="C493">
        <v>317</v>
      </c>
      <c r="D493">
        <v>1</v>
      </c>
      <c r="E493">
        <v>1</v>
      </c>
      <c r="F493">
        <v>731</v>
      </c>
      <c r="G493" t="s">
        <v>183</v>
      </c>
      <c r="H493" s="4" t="s">
        <v>690</v>
      </c>
      <c r="I493" s="1">
        <v>44049.493167858796</v>
      </c>
      <c r="J493">
        <v>2004</v>
      </c>
      <c r="K493">
        <v>2049</v>
      </c>
      <c r="L493">
        <v>2174</v>
      </c>
      <c r="M493">
        <v>1912</v>
      </c>
      <c r="N493">
        <v>2.6160000000000001</v>
      </c>
      <c r="O493" s="2">
        <f t="shared" si="0"/>
        <v>-0.12051517939282429</v>
      </c>
      <c r="P493" t="b">
        <v>1</v>
      </c>
      <c r="Q493" t="b">
        <v>1</v>
      </c>
    </row>
    <row r="494" spans="1:17" ht="14.25" customHeight="1" x14ac:dyDescent="0.25">
      <c r="A494">
        <v>79</v>
      </c>
      <c r="B494" t="s">
        <v>182</v>
      </c>
      <c r="C494">
        <v>315</v>
      </c>
      <c r="D494">
        <v>1</v>
      </c>
      <c r="E494">
        <v>1</v>
      </c>
      <c r="F494">
        <v>708</v>
      </c>
      <c r="G494" t="s">
        <v>183</v>
      </c>
      <c r="H494" s="4" t="s">
        <v>690</v>
      </c>
      <c r="I494" s="1">
        <v>44049.493191875001</v>
      </c>
      <c r="J494">
        <v>1937</v>
      </c>
      <c r="K494">
        <v>1982</v>
      </c>
      <c r="L494">
        <v>2174</v>
      </c>
      <c r="M494">
        <v>1850</v>
      </c>
      <c r="N494">
        <v>2.613</v>
      </c>
      <c r="O494" s="2">
        <f t="shared" si="0"/>
        <v>-0.14903403863845446</v>
      </c>
      <c r="P494" t="b">
        <v>1</v>
      </c>
      <c r="Q494" t="b">
        <v>1</v>
      </c>
    </row>
    <row r="495" spans="1:17" ht="14.25" customHeight="1" x14ac:dyDescent="0.25">
      <c r="A495">
        <v>79</v>
      </c>
      <c r="B495" t="s">
        <v>182</v>
      </c>
      <c r="C495">
        <v>607</v>
      </c>
      <c r="D495">
        <v>1</v>
      </c>
      <c r="E495">
        <v>1</v>
      </c>
      <c r="F495">
        <v>698</v>
      </c>
      <c r="G495" t="s">
        <v>183</v>
      </c>
      <c r="H495" s="4" t="s">
        <v>690</v>
      </c>
      <c r="I495" s="1">
        <v>44049.493180266203</v>
      </c>
      <c r="J495">
        <v>2015</v>
      </c>
      <c r="K495">
        <v>2055</v>
      </c>
      <c r="L495">
        <v>2174</v>
      </c>
      <c r="M495">
        <v>1918</v>
      </c>
      <c r="N495">
        <v>2.7480000000000002</v>
      </c>
      <c r="O495" s="2">
        <f t="shared" si="0"/>
        <v>-0.11775528978840846</v>
      </c>
      <c r="P495" t="b">
        <v>1</v>
      </c>
      <c r="Q495" t="b">
        <v>1</v>
      </c>
    </row>
    <row r="496" spans="1:17" ht="14.25" customHeight="1" x14ac:dyDescent="0.25">
      <c r="A496">
        <v>79</v>
      </c>
      <c r="B496" t="s">
        <v>182</v>
      </c>
      <c r="C496">
        <v>713</v>
      </c>
      <c r="D496">
        <v>1</v>
      </c>
      <c r="E496">
        <v>1</v>
      </c>
      <c r="F496">
        <v>698</v>
      </c>
      <c r="G496" t="s">
        <v>183</v>
      </c>
      <c r="H496" s="4" t="s">
        <v>690</v>
      </c>
      <c r="I496" s="1">
        <v>44049.493188067128</v>
      </c>
      <c r="J496">
        <v>2091</v>
      </c>
      <c r="K496">
        <v>2131</v>
      </c>
      <c r="L496">
        <v>2174</v>
      </c>
      <c r="M496">
        <v>1989</v>
      </c>
      <c r="N496">
        <v>2.8490000000000002</v>
      </c>
      <c r="O496" s="2">
        <f t="shared" si="0"/>
        <v>-8.5096596136154556E-2</v>
      </c>
      <c r="P496" t="b">
        <v>1</v>
      </c>
      <c r="Q496" t="b">
        <v>1</v>
      </c>
    </row>
    <row r="497" spans="1:17" ht="14.25" customHeight="1" x14ac:dyDescent="0.25">
      <c r="A497">
        <v>79</v>
      </c>
      <c r="B497" t="s">
        <v>182</v>
      </c>
      <c r="C497">
        <v>605</v>
      </c>
      <c r="D497">
        <v>1</v>
      </c>
      <c r="E497">
        <v>1</v>
      </c>
      <c r="F497">
        <v>698</v>
      </c>
      <c r="G497" t="s">
        <v>183</v>
      </c>
      <c r="H497" s="4" t="s">
        <v>690</v>
      </c>
      <c r="I497" s="1">
        <v>44049.493191875001</v>
      </c>
      <c r="J497">
        <v>2015</v>
      </c>
      <c r="K497">
        <v>2055</v>
      </c>
      <c r="L497">
        <v>2174</v>
      </c>
      <c r="M497">
        <v>1918</v>
      </c>
      <c r="N497">
        <v>2.7480000000000002</v>
      </c>
      <c r="O497" s="2">
        <f t="shared" si="0"/>
        <v>-0.11775528978840846</v>
      </c>
      <c r="P497" t="b">
        <v>1</v>
      </c>
      <c r="Q497" t="b">
        <v>1</v>
      </c>
    </row>
    <row r="498" spans="1:17" ht="14.25" customHeight="1" x14ac:dyDescent="0.25">
      <c r="A498">
        <v>79</v>
      </c>
      <c r="B498" t="s">
        <v>182</v>
      </c>
      <c r="C498">
        <v>615</v>
      </c>
      <c r="D498">
        <v>1</v>
      </c>
      <c r="E498">
        <v>1</v>
      </c>
      <c r="F498">
        <v>708</v>
      </c>
      <c r="G498" t="s">
        <v>183</v>
      </c>
      <c r="H498" s="4" t="s">
        <v>690</v>
      </c>
      <c r="I498" s="1">
        <v>44049.493191875001</v>
      </c>
      <c r="J498">
        <v>2053</v>
      </c>
      <c r="K498">
        <v>2093</v>
      </c>
      <c r="L498">
        <v>2174</v>
      </c>
      <c r="M498">
        <v>1953</v>
      </c>
      <c r="N498">
        <v>2.7589999999999999</v>
      </c>
      <c r="O498" s="2">
        <f t="shared" si="0"/>
        <v>-0.10165593376264949</v>
      </c>
      <c r="P498" t="b">
        <v>1</v>
      </c>
      <c r="Q498" t="b">
        <v>1</v>
      </c>
    </row>
    <row r="499" spans="1:17" ht="14.25" customHeight="1" x14ac:dyDescent="0.25">
      <c r="A499">
        <v>79</v>
      </c>
      <c r="B499" t="s">
        <v>182</v>
      </c>
      <c r="C499">
        <v>325</v>
      </c>
      <c r="D499">
        <v>1</v>
      </c>
      <c r="E499">
        <v>1</v>
      </c>
      <c r="F499">
        <v>698</v>
      </c>
      <c r="G499" t="s">
        <v>183</v>
      </c>
      <c r="H499" s="4" t="s">
        <v>690</v>
      </c>
      <c r="I499" s="1">
        <v>44049.493060787034</v>
      </c>
      <c r="J499">
        <v>2056</v>
      </c>
      <c r="K499">
        <v>2096</v>
      </c>
      <c r="L499">
        <v>2174</v>
      </c>
      <c r="M499">
        <v>1956</v>
      </c>
      <c r="N499">
        <v>2.8029999999999999</v>
      </c>
      <c r="O499" s="2">
        <f t="shared" si="0"/>
        <v>-0.10027598896044158</v>
      </c>
      <c r="P499" t="b">
        <v>1</v>
      </c>
      <c r="Q499" t="b">
        <v>1</v>
      </c>
    </row>
    <row r="500" spans="1:17" ht="14.25" customHeight="1" x14ac:dyDescent="0.25">
      <c r="A500">
        <v>79</v>
      </c>
      <c r="B500" t="s">
        <v>182</v>
      </c>
      <c r="C500">
        <v>817</v>
      </c>
      <c r="D500">
        <v>1</v>
      </c>
      <c r="E500">
        <v>1</v>
      </c>
      <c r="F500">
        <v>731</v>
      </c>
      <c r="G500" t="s">
        <v>183</v>
      </c>
      <c r="H500" s="4" t="s">
        <v>690</v>
      </c>
      <c r="I500" s="1">
        <v>44049.493178391203</v>
      </c>
      <c r="J500">
        <v>2129</v>
      </c>
      <c r="K500">
        <v>2174</v>
      </c>
      <c r="L500">
        <v>2174</v>
      </c>
      <c r="M500">
        <v>2029</v>
      </c>
      <c r="N500">
        <v>2.7759999999999998</v>
      </c>
      <c r="O500" s="2">
        <f t="shared" si="0"/>
        <v>-6.6697332106715732E-2</v>
      </c>
      <c r="P500" t="b">
        <v>1</v>
      </c>
      <c r="Q500" t="b">
        <v>1</v>
      </c>
    </row>
    <row r="501" spans="1:17" ht="14.25" customHeight="1" x14ac:dyDescent="0.25">
      <c r="A501">
        <v>79</v>
      </c>
      <c r="B501" t="s">
        <v>182</v>
      </c>
      <c r="C501">
        <v>529</v>
      </c>
      <c r="D501">
        <v>1</v>
      </c>
      <c r="E501">
        <v>1</v>
      </c>
      <c r="F501">
        <v>722</v>
      </c>
      <c r="G501" t="s">
        <v>183</v>
      </c>
      <c r="H501" s="4" t="s">
        <v>690</v>
      </c>
      <c r="I501" s="1">
        <v>44049.493156412034</v>
      </c>
      <c r="J501">
        <v>2072</v>
      </c>
      <c r="K501">
        <v>2117</v>
      </c>
      <c r="L501">
        <v>2174</v>
      </c>
      <c r="M501">
        <v>1976</v>
      </c>
      <c r="N501">
        <v>2.7370000000000001</v>
      </c>
      <c r="O501" s="2">
        <f t="shared" si="0"/>
        <v>-9.1076356945722164E-2</v>
      </c>
      <c r="P501" t="b">
        <v>1</v>
      </c>
      <c r="Q501" t="b">
        <v>1</v>
      </c>
    </row>
    <row r="502" spans="1:17" ht="14.25" customHeight="1" x14ac:dyDescent="0.25">
      <c r="A502">
        <v>79</v>
      </c>
      <c r="B502" t="s">
        <v>182</v>
      </c>
      <c r="C502">
        <v>705</v>
      </c>
      <c r="D502">
        <v>1</v>
      </c>
      <c r="E502">
        <v>1</v>
      </c>
      <c r="F502">
        <v>698</v>
      </c>
      <c r="G502" t="s">
        <v>183</v>
      </c>
      <c r="H502" s="4" t="s">
        <v>690</v>
      </c>
      <c r="I502" s="1">
        <v>44049.49310363426</v>
      </c>
      <c r="J502">
        <v>2081</v>
      </c>
      <c r="K502">
        <v>2121</v>
      </c>
      <c r="L502">
        <v>2174</v>
      </c>
      <c r="M502">
        <v>1980</v>
      </c>
      <c r="N502">
        <v>2.8359999999999999</v>
      </c>
      <c r="O502" s="2">
        <f t="shared" si="0"/>
        <v>-8.9236430542778286E-2</v>
      </c>
      <c r="P502" t="b">
        <v>1</v>
      </c>
      <c r="Q502" t="b">
        <v>1</v>
      </c>
    </row>
    <row r="503" spans="1:17" ht="14.25" customHeight="1" x14ac:dyDescent="0.25">
      <c r="A503">
        <v>80</v>
      </c>
      <c r="B503" t="s">
        <v>184</v>
      </c>
      <c r="C503">
        <v>1216</v>
      </c>
      <c r="D503">
        <v>0</v>
      </c>
      <c r="E503">
        <v>1</v>
      </c>
      <c r="F503">
        <v>712</v>
      </c>
      <c r="G503" t="s">
        <v>31</v>
      </c>
      <c r="H503" t="s">
        <v>185</v>
      </c>
      <c r="I503" s="1">
        <v>44047.286196250003</v>
      </c>
      <c r="J503">
        <v>1778</v>
      </c>
      <c r="K503">
        <v>1796</v>
      </c>
      <c r="L503">
        <v>2021</v>
      </c>
      <c r="M503">
        <v>1616</v>
      </c>
      <c r="N503">
        <v>2.27</v>
      </c>
      <c r="O503" s="2">
        <f t="shared" si="0"/>
        <v>-0.2003958436417615</v>
      </c>
      <c r="P503" t="b">
        <v>1</v>
      </c>
      <c r="Q503" t="b">
        <v>1</v>
      </c>
    </row>
    <row r="504" spans="1:17" ht="14.25" customHeight="1" x14ac:dyDescent="0.25">
      <c r="A504">
        <v>80</v>
      </c>
      <c r="B504" t="s">
        <v>184</v>
      </c>
      <c r="C504">
        <v>1019</v>
      </c>
      <c r="D504">
        <v>0</v>
      </c>
      <c r="E504">
        <v>1</v>
      </c>
      <c r="F504">
        <v>728</v>
      </c>
      <c r="G504" t="s">
        <v>31</v>
      </c>
      <c r="H504" t="s">
        <v>185</v>
      </c>
      <c r="I504" s="1">
        <v>44043.653476435182</v>
      </c>
      <c r="J504">
        <v>1664</v>
      </c>
      <c r="K504">
        <v>1683</v>
      </c>
      <c r="L504">
        <v>2021</v>
      </c>
      <c r="M504">
        <v>1515</v>
      </c>
      <c r="N504">
        <v>2.081</v>
      </c>
      <c r="O504" s="2">
        <f t="shared" si="0"/>
        <v>-0.25037110341415142</v>
      </c>
      <c r="P504" t="b">
        <v>1</v>
      </c>
      <c r="Q504" t="b">
        <v>1</v>
      </c>
    </row>
    <row r="505" spans="1:17" ht="14.25" customHeight="1" x14ac:dyDescent="0.25">
      <c r="A505">
        <v>80</v>
      </c>
      <c r="B505" t="s">
        <v>184</v>
      </c>
      <c r="C505">
        <v>2412</v>
      </c>
      <c r="D505">
        <v>0</v>
      </c>
      <c r="E505">
        <v>1</v>
      </c>
      <c r="F505">
        <v>675</v>
      </c>
      <c r="G505" t="s">
        <v>31</v>
      </c>
      <c r="H505" t="s">
        <v>185</v>
      </c>
      <c r="I505" s="1">
        <v>44044.990792881945</v>
      </c>
      <c r="J505">
        <v>1787</v>
      </c>
      <c r="K505">
        <v>1806</v>
      </c>
      <c r="L505">
        <v>2021</v>
      </c>
      <c r="M505">
        <v>1625</v>
      </c>
      <c r="N505">
        <v>2.4079999999999999</v>
      </c>
      <c r="O505" s="2">
        <f t="shared" si="0"/>
        <v>-0.19594260267194458</v>
      </c>
      <c r="P505" t="b">
        <v>1</v>
      </c>
      <c r="Q505" t="b">
        <v>1</v>
      </c>
    </row>
    <row r="506" spans="1:17" ht="14.25" customHeight="1" x14ac:dyDescent="0.25">
      <c r="A506">
        <v>80</v>
      </c>
      <c r="B506" t="s">
        <v>184</v>
      </c>
      <c r="C506">
        <v>1610</v>
      </c>
      <c r="D506">
        <v>0</v>
      </c>
      <c r="E506">
        <v>1</v>
      </c>
      <c r="F506">
        <v>715</v>
      </c>
      <c r="G506" t="s">
        <v>31</v>
      </c>
      <c r="H506" t="s">
        <v>185</v>
      </c>
      <c r="I506" s="1">
        <v>44043.275677789352</v>
      </c>
      <c r="J506">
        <v>1805</v>
      </c>
      <c r="K506">
        <v>1824</v>
      </c>
      <c r="L506">
        <v>2021</v>
      </c>
      <c r="M506">
        <v>1642</v>
      </c>
      <c r="N506">
        <v>2.2959999999999998</v>
      </c>
      <c r="O506" s="2">
        <f t="shared" si="0"/>
        <v>-0.18753092528451262</v>
      </c>
      <c r="P506" t="b">
        <v>1</v>
      </c>
      <c r="Q506" t="b">
        <v>1</v>
      </c>
    </row>
    <row r="507" spans="1:17" ht="14.25" customHeight="1" x14ac:dyDescent="0.25">
      <c r="A507">
        <v>80</v>
      </c>
      <c r="B507" t="s">
        <v>184</v>
      </c>
      <c r="C507">
        <v>1119</v>
      </c>
      <c r="D507">
        <v>0</v>
      </c>
      <c r="E507">
        <v>1</v>
      </c>
      <c r="F507">
        <v>728</v>
      </c>
      <c r="G507" t="s">
        <v>31</v>
      </c>
      <c r="H507" t="s">
        <v>185</v>
      </c>
      <c r="I507" s="1">
        <v>44043.653504641203</v>
      </c>
      <c r="J507">
        <v>1668</v>
      </c>
      <c r="K507">
        <v>1687</v>
      </c>
      <c r="L507">
        <v>2021</v>
      </c>
      <c r="M507">
        <v>1518</v>
      </c>
      <c r="N507">
        <v>2.0859999999999999</v>
      </c>
      <c r="O507" s="2">
        <f t="shared" si="0"/>
        <v>-0.24888668975754577</v>
      </c>
      <c r="P507" t="b">
        <v>1</v>
      </c>
      <c r="Q507" t="b">
        <v>1</v>
      </c>
    </row>
    <row r="508" spans="1:17" ht="14.25" customHeight="1" x14ac:dyDescent="0.25">
      <c r="A508">
        <v>80</v>
      </c>
      <c r="B508" t="s">
        <v>184</v>
      </c>
      <c r="C508">
        <v>1210</v>
      </c>
      <c r="D508">
        <v>0</v>
      </c>
      <c r="E508">
        <v>1</v>
      </c>
      <c r="F508">
        <v>715</v>
      </c>
      <c r="G508" t="s">
        <v>31</v>
      </c>
      <c r="H508" t="s">
        <v>185</v>
      </c>
      <c r="I508" s="1">
        <v>44043.275677789352</v>
      </c>
      <c r="J508">
        <v>1797</v>
      </c>
      <c r="K508">
        <v>1854</v>
      </c>
      <c r="L508">
        <v>2021</v>
      </c>
      <c r="M508">
        <v>1669</v>
      </c>
      <c r="N508">
        <v>2.3340000000000001</v>
      </c>
      <c r="O508" s="2">
        <f t="shared" si="0"/>
        <v>-0.17417120237506184</v>
      </c>
      <c r="P508" t="b">
        <v>1</v>
      </c>
      <c r="Q508" t="b">
        <v>1</v>
      </c>
    </row>
    <row r="509" spans="1:17" ht="14.25" customHeight="1" x14ac:dyDescent="0.25">
      <c r="A509">
        <v>80</v>
      </c>
      <c r="B509" t="s">
        <v>184</v>
      </c>
      <c r="C509">
        <v>2019</v>
      </c>
      <c r="D509">
        <v>0</v>
      </c>
      <c r="E509">
        <v>1</v>
      </c>
      <c r="F509">
        <v>728</v>
      </c>
      <c r="G509" t="s">
        <v>31</v>
      </c>
      <c r="H509" t="s">
        <v>185</v>
      </c>
      <c r="I509" s="1">
        <v>44043.653474363426</v>
      </c>
      <c r="J509">
        <v>1730</v>
      </c>
      <c r="K509">
        <v>1750</v>
      </c>
      <c r="L509">
        <v>2021</v>
      </c>
      <c r="M509">
        <v>1575</v>
      </c>
      <c r="N509">
        <v>2.1629999999999998</v>
      </c>
      <c r="O509" s="2">
        <f t="shared" si="0"/>
        <v>-0.22068283028203858</v>
      </c>
      <c r="P509" t="b">
        <v>1</v>
      </c>
      <c r="Q509" t="b">
        <v>1</v>
      </c>
    </row>
    <row r="510" spans="1:17" ht="14.25" customHeight="1" x14ac:dyDescent="0.25">
      <c r="A510">
        <v>80</v>
      </c>
      <c r="B510" t="s">
        <v>184</v>
      </c>
      <c r="C510">
        <v>2712</v>
      </c>
      <c r="D510">
        <v>0</v>
      </c>
      <c r="E510">
        <v>1</v>
      </c>
      <c r="F510">
        <v>675</v>
      </c>
      <c r="G510" t="s">
        <v>31</v>
      </c>
      <c r="H510" t="s">
        <v>185</v>
      </c>
      <c r="I510" s="1">
        <v>44043.275677789352</v>
      </c>
      <c r="J510">
        <v>1959</v>
      </c>
      <c r="K510">
        <v>2021</v>
      </c>
      <c r="L510">
        <v>2021</v>
      </c>
      <c r="M510">
        <v>1819</v>
      </c>
      <c r="N510">
        <v>2.6949999999999998</v>
      </c>
      <c r="O510" s="2">
        <f t="shared" si="0"/>
        <v>-9.9950519544779806E-2</v>
      </c>
      <c r="P510" t="b">
        <v>1</v>
      </c>
      <c r="Q510" t="b">
        <v>1</v>
      </c>
    </row>
    <row r="511" spans="1:17" ht="14.25" customHeight="1" x14ac:dyDescent="0.25">
      <c r="A511">
        <v>80</v>
      </c>
      <c r="B511" t="s">
        <v>184</v>
      </c>
      <c r="C511">
        <v>3014</v>
      </c>
      <c r="D511">
        <v>0</v>
      </c>
      <c r="E511">
        <v>1</v>
      </c>
      <c r="F511">
        <v>671</v>
      </c>
      <c r="G511" t="s">
        <v>31</v>
      </c>
      <c r="H511" t="s">
        <v>185</v>
      </c>
      <c r="I511" s="1">
        <v>44043.275677789352</v>
      </c>
      <c r="J511">
        <v>1882</v>
      </c>
      <c r="K511">
        <v>1901</v>
      </c>
      <c r="L511">
        <v>2021</v>
      </c>
      <c r="M511">
        <v>1711</v>
      </c>
      <c r="N511">
        <v>2.5499999999999998</v>
      </c>
      <c r="O511" s="2">
        <f t="shared" si="0"/>
        <v>-0.15338941118258287</v>
      </c>
      <c r="P511" t="b">
        <v>1</v>
      </c>
      <c r="Q511" t="b">
        <v>1</v>
      </c>
    </row>
    <row r="512" spans="1:17" ht="14.25" customHeight="1" x14ac:dyDescent="0.25">
      <c r="A512">
        <v>80</v>
      </c>
      <c r="B512" t="s">
        <v>184</v>
      </c>
      <c r="C512">
        <v>2919</v>
      </c>
      <c r="D512">
        <v>0</v>
      </c>
      <c r="E512">
        <v>1</v>
      </c>
      <c r="F512">
        <v>704</v>
      </c>
      <c r="G512" t="s">
        <v>31</v>
      </c>
      <c r="H512" t="s">
        <v>185</v>
      </c>
      <c r="I512" s="1">
        <v>44043.653375891205</v>
      </c>
      <c r="J512">
        <v>1752</v>
      </c>
      <c r="K512">
        <v>1772</v>
      </c>
      <c r="L512">
        <v>2021</v>
      </c>
      <c r="M512">
        <v>1595</v>
      </c>
      <c r="N512">
        <v>2.2650000000000001</v>
      </c>
      <c r="O512" s="2">
        <f t="shared" si="0"/>
        <v>-0.21078673923800098</v>
      </c>
      <c r="P512" t="b">
        <v>1</v>
      </c>
      <c r="Q512" t="b">
        <v>1</v>
      </c>
    </row>
    <row r="513" spans="1:17" ht="14.25" customHeight="1" x14ac:dyDescent="0.25">
      <c r="A513">
        <v>80</v>
      </c>
      <c r="B513" t="s">
        <v>184</v>
      </c>
      <c r="C513">
        <v>3510</v>
      </c>
      <c r="D513">
        <v>0</v>
      </c>
      <c r="E513">
        <v>1</v>
      </c>
      <c r="F513">
        <v>715</v>
      </c>
      <c r="G513" t="s">
        <v>31</v>
      </c>
      <c r="H513" t="s">
        <v>185</v>
      </c>
      <c r="I513" s="1">
        <v>44055.30910150463</v>
      </c>
      <c r="J513">
        <v>1957</v>
      </c>
      <c r="K513">
        <v>1792</v>
      </c>
      <c r="L513">
        <v>2021</v>
      </c>
      <c r="M513">
        <v>1613</v>
      </c>
      <c r="N513">
        <v>2.2559999999999998</v>
      </c>
      <c r="O513" s="2">
        <f t="shared" si="0"/>
        <v>-0.20188025729836714</v>
      </c>
      <c r="P513" t="b">
        <v>1</v>
      </c>
      <c r="Q513" t="b">
        <v>1</v>
      </c>
    </row>
    <row r="514" spans="1:17" ht="14.25" customHeight="1" x14ac:dyDescent="0.25">
      <c r="A514">
        <v>80</v>
      </c>
      <c r="B514" t="s">
        <v>184</v>
      </c>
      <c r="C514">
        <v>3521</v>
      </c>
      <c r="D514">
        <v>0</v>
      </c>
      <c r="E514">
        <v>1</v>
      </c>
      <c r="F514">
        <v>669</v>
      </c>
      <c r="G514" t="s">
        <v>31</v>
      </c>
      <c r="H514" t="s">
        <v>185</v>
      </c>
      <c r="I514" s="1">
        <v>44043.275677789352</v>
      </c>
      <c r="J514">
        <v>1820</v>
      </c>
      <c r="K514">
        <v>1745</v>
      </c>
      <c r="L514">
        <v>2021</v>
      </c>
      <c r="M514">
        <v>1571</v>
      </c>
      <c r="N514">
        <v>2.3479999999999999</v>
      </c>
      <c r="O514" s="2">
        <f t="shared" si="0"/>
        <v>-0.22266204849084612</v>
      </c>
      <c r="P514" t="b">
        <v>1</v>
      </c>
      <c r="Q514" t="b">
        <v>1</v>
      </c>
    </row>
    <row r="515" spans="1:17" ht="14.25" customHeight="1" x14ac:dyDescent="0.25">
      <c r="A515">
        <v>80</v>
      </c>
      <c r="B515" t="s">
        <v>184</v>
      </c>
      <c r="C515">
        <v>2721</v>
      </c>
      <c r="D515">
        <v>0</v>
      </c>
      <c r="E515">
        <v>1</v>
      </c>
      <c r="F515">
        <v>669</v>
      </c>
      <c r="G515" t="s">
        <v>31</v>
      </c>
      <c r="H515" t="s">
        <v>185</v>
      </c>
      <c r="I515" s="1">
        <v>44043.653464247684</v>
      </c>
      <c r="J515">
        <v>1754</v>
      </c>
      <c r="K515">
        <v>1775</v>
      </c>
      <c r="L515">
        <v>2021</v>
      </c>
      <c r="M515">
        <v>1598</v>
      </c>
      <c r="N515">
        <v>2.3879999999999999</v>
      </c>
      <c r="O515" s="2">
        <f t="shared" si="0"/>
        <v>-0.20930232558139536</v>
      </c>
      <c r="P515" t="b">
        <v>1</v>
      </c>
      <c r="Q515" t="b">
        <v>1</v>
      </c>
    </row>
    <row r="516" spans="1:17" ht="14.25" customHeight="1" x14ac:dyDescent="0.25">
      <c r="A516">
        <v>80</v>
      </c>
      <c r="B516" t="s">
        <v>184</v>
      </c>
      <c r="C516">
        <v>2524</v>
      </c>
      <c r="D516">
        <v>2</v>
      </c>
      <c r="E516">
        <v>2</v>
      </c>
      <c r="F516">
        <v>1228</v>
      </c>
      <c r="G516" t="s">
        <v>31</v>
      </c>
      <c r="H516" t="s">
        <v>185</v>
      </c>
      <c r="I516" s="1">
        <v>44043.275675405093</v>
      </c>
      <c r="J516">
        <v>3397</v>
      </c>
      <c r="K516">
        <v>3432</v>
      </c>
      <c r="L516">
        <v>3527</v>
      </c>
      <c r="M516">
        <v>3089</v>
      </c>
      <c r="N516">
        <v>2.5150000000000001</v>
      </c>
      <c r="O516" s="2">
        <f t="shared" si="0"/>
        <v>-0.12418485965409697</v>
      </c>
      <c r="P516" t="b">
        <v>1</v>
      </c>
      <c r="Q516" t="b">
        <v>1</v>
      </c>
    </row>
    <row r="517" spans="1:17" ht="14.25" customHeight="1" x14ac:dyDescent="0.25">
      <c r="A517">
        <v>80</v>
      </c>
      <c r="B517" t="s">
        <v>184</v>
      </c>
      <c r="C517">
        <v>1101</v>
      </c>
      <c r="D517">
        <v>2</v>
      </c>
      <c r="E517">
        <v>2</v>
      </c>
      <c r="F517">
        <v>1337</v>
      </c>
      <c r="G517" t="s">
        <v>31</v>
      </c>
      <c r="H517" t="s">
        <v>185</v>
      </c>
      <c r="I517" s="1">
        <v>44043.275675405093</v>
      </c>
      <c r="J517">
        <v>3435</v>
      </c>
      <c r="K517">
        <v>3471</v>
      </c>
      <c r="L517">
        <v>3527</v>
      </c>
      <c r="M517">
        <v>3124</v>
      </c>
      <c r="N517">
        <v>2.3359999999999999</v>
      </c>
      <c r="O517" s="2">
        <f t="shared" si="0"/>
        <v>-0.11426141196484264</v>
      </c>
      <c r="P517" t="b">
        <v>1</v>
      </c>
      <c r="Q517" t="b">
        <v>1</v>
      </c>
    </row>
    <row r="518" spans="1:17" ht="14.25" customHeight="1" x14ac:dyDescent="0.25">
      <c r="A518">
        <v>80</v>
      </c>
      <c r="B518" t="s">
        <v>184</v>
      </c>
      <c r="C518">
        <v>1202</v>
      </c>
      <c r="D518">
        <v>2</v>
      </c>
      <c r="E518">
        <v>2</v>
      </c>
      <c r="F518">
        <v>1248</v>
      </c>
      <c r="G518" t="s">
        <v>31</v>
      </c>
      <c r="H518" t="s">
        <v>185</v>
      </c>
      <c r="I518" s="1">
        <v>44043.275675405093</v>
      </c>
      <c r="J518">
        <v>3347</v>
      </c>
      <c r="K518">
        <v>3382</v>
      </c>
      <c r="L518">
        <v>3527</v>
      </c>
      <c r="M518">
        <v>3044</v>
      </c>
      <c r="N518">
        <v>2.4390000000000001</v>
      </c>
      <c r="O518" s="2">
        <f t="shared" si="0"/>
        <v>-0.13694357811170968</v>
      </c>
      <c r="P518" t="b">
        <v>1</v>
      </c>
      <c r="Q518" t="b">
        <v>1</v>
      </c>
    </row>
    <row r="519" spans="1:17" ht="14.25" customHeight="1" x14ac:dyDescent="0.25">
      <c r="A519">
        <v>80</v>
      </c>
      <c r="B519" t="s">
        <v>184</v>
      </c>
      <c r="C519">
        <v>801</v>
      </c>
      <c r="D519">
        <v>2</v>
      </c>
      <c r="E519">
        <v>2</v>
      </c>
      <c r="F519">
        <v>1301</v>
      </c>
      <c r="G519" t="s">
        <v>31</v>
      </c>
      <c r="H519" t="s">
        <v>185</v>
      </c>
      <c r="I519" s="1">
        <v>44043.653490671299</v>
      </c>
      <c r="J519">
        <v>2997</v>
      </c>
      <c r="K519">
        <v>3032</v>
      </c>
      <c r="L519">
        <v>3527</v>
      </c>
      <c r="M519">
        <v>2729</v>
      </c>
      <c r="N519">
        <v>2.097</v>
      </c>
      <c r="O519" s="2">
        <f t="shared" si="0"/>
        <v>-0.22625460731499858</v>
      </c>
      <c r="P519" t="b">
        <v>1</v>
      </c>
      <c r="Q519" t="b">
        <v>1</v>
      </c>
    </row>
    <row r="520" spans="1:17" ht="14.25" customHeight="1" x14ac:dyDescent="0.25">
      <c r="A520">
        <v>80</v>
      </c>
      <c r="B520" t="s">
        <v>184</v>
      </c>
      <c r="C520">
        <v>1001</v>
      </c>
      <c r="D520">
        <v>2</v>
      </c>
      <c r="E520">
        <v>2</v>
      </c>
      <c r="F520">
        <v>1289</v>
      </c>
      <c r="G520" t="s">
        <v>31</v>
      </c>
      <c r="H520" t="s">
        <v>185</v>
      </c>
      <c r="I520" s="1">
        <v>44043.275675405093</v>
      </c>
      <c r="J520">
        <v>3392</v>
      </c>
      <c r="K520">
        <v>3427</v>
      </c>
      <c r="L520">
        <v>3527</v>
      </c>
      <c r="M520">
        <v>3084</v>
      </c>
      <c r="N520">
        <v>2.3929999999999998</v>
      </c>
      <c r="O520" s="2">
        <f t="shared" si="0"/>
        <v>-0.12560249503827617</v>
      </c>
      <c r="P520" t="b">
        <v>1</v>
      </c>
      <c r="Q520" t="b">
        <v>1</v>
      </c>
    </row>
    <row r="521" spans="1:17" ht="14.25" customHeight="1" x14ac:dyDescent="0.25">
      <c r="A521">
        <v>80</v>
      </c>
      <c r="B521" t="s">
        <v>184</v>
      </c>
      <c r="C521">
        <v>1902</v>
      </c>
      <c r="D521">
        <v>2</v>
      </c>
      <c r="E521">
        <v>2</v>
      </c>
      <c r="F521">
        <v>1248</v>
      </c>
      <c r="G521" t="s">
        <v>31</v>
      </c>
      <c r="H521" t="s">
        <v>185</v>
      </c>
      <c r="I521" s="1">
        <v>43974.239760868055</v>
      </c>
      <c r="J521">
        <v>3423</v>
      </c>
      <c r="K521">
        <v>3417</v>
      </c>
      <c r="L521">
        <v>3527</v>
      </c>
      <c r="M521">
        <v>3075</v>
      </c>
      <c r="N521">
        <v>2.464</v>
      </c>
      <c r="O521" s="2">
        <f t="shared" si="0"/>
        <v>-0.1281542387297987</v>
      </c>
      <c r="P521" t="b">
        <v>1</v>
      </c>
      <c r="Q521" t="b">
        <v>1</v>
      </c>
    </row>
    <row r="522" spans="1:17" ht="14.25" customHeight="1" x14ac:dyDescent="0.25">
      <c r="A522">
        <v>80</v>
      </c>
      <c r="B522" t="s">
        <v>184</v>
      </c>
      <c r="C522">
        <v>3424</v>
      </c>
      <c r="D522">
        <v>2</v>
      </c>
      <c r="E522">
        <v>2</v>
      </c>
      <c r="F522">
        <v>1228</v>
      </c>
      <c r="G522" t="s">
        <v>31</v>
      </c>
      <c r="H522" t="s">
        <v>185</v>
      </c>
      <c r="I522" s="1">
        <v>44043.275677789352</v>
      </c>
      <c r="J522">
        <v>3419</v>
      </c>
      <c r="K522">
        <v>3527</v>
      </c>
      <c r="L522">
        <v>3527</v>
      </c>
      <c r="M522">
        <v>3174</v>
      </c>
      <c r="N522">
        <v>2.585</v>
      </c>
      <c r="O522" s="2">
        <f t="shared" si="0"/>
        <v>-0.10008505812305075</v>
      </c>
      <c r="P522" t="b">
        <v>1</v>
      </c>
      <c r="Q522" t="b">
        <v>1</v>
      </c>
    </row>
    <row r="523" spans="1:17" ht="14.25" customHeight="1" x14ac:dyDescent="0.25">
      <c r="A523">
        <v>80</v>
      </c>
      <c r="B523" t="s">
        <v>184</v>
      </c>
      <c r="C523">
        <v>802</v>
      </c>
      <c r="D523">
        <v>2</v>
      </c>
      <c r="E523">
        <v>2</v>
      </c>
      <c r="F523">
        <v>1248</v>
      </c>
      <c r="G523" t="s">
        <v>31</v>
      </c>
      <c r="H523" t="s">
        <v>185</v>
      </c>
      <c r="I523" s="1">
        <v>44043.653506643517</v>
      </c>
      <c r="J523">
        <v>2948</v>
      </c>
      <c r="K523">
        <v>3086</v>
      </c>
      <c r="L523">
        <v>3527</v>
      </c>
      <c r="M523">
        <v>2777</v>
      </c>
      <c r="N523">
        <v>2.2250000000000001</v>
      </c>
      <c r="O523" s="2">
        <f t="shared" si="0"/>
        <v>-0.21264530762687836</v>
      </c>
      <c r="P523" t="b">
        <v>1</v>
      </c>
      <c r="Q523" t="b">
        <v>1</v>
      </c>
    </row>
    <row r="524" spans="1:17" ht="14.25" customHeight="1" x14ac:dyDescent="0.25">
      <c r="A524">
        <v>80</v>
      </c>
      <c r="B524" t="s">
        <v>184</v>
      </c>
      <c r="C524">
        <v>2301</v>
      </c>
      <c r="D524">
        <v>2</v>
      </c>
      <c r="E524">
        <v>2</v>
      </c>
      <c r="F524">
        <v>1337</v>
      </c>
      <c r="G524" t="s">
        <v>31</v>
      </c>
      <c r="H524" t="s">
        <v>185</v>
      </c>
      <c r="I524" s="1">
        <v>44043.275675405093</v>
      </c>
      <c r="J524">
        <v>3470</v>
      </c>
      <c r="K524">
        <v>3326</v>
      </c>
      <c r="L524">
        <v>3527</v>
      </c>
      <c r="M524">
        <v>2993</v>
      </c>
      <c r="N524">
        <v>2.2389999999999999</v>
      </c>
      <c r="O524" s="2">
        <f t="shared" si="0"/>
        <v>-0.15140345903033739</v>
      </c>
      <c r="P524" t="b">
        <v>1</v>
      </c>
      <c r="Q524" t="b">
        <v>1</v>
      </c>
    </row>
    <row r="525" spans="1:17" ht="14.25" customHeight="1" x14ac:dyDescent="0.25">
      <c r="A525">
        <v>80</v>
      </c>
      <c r="B525" t="s">
        <v>184</v>
      </c>
      <c r="C525">
        <v>1425</v>
      </c>
      <c r="D525">
        <v>2</v>
      </c>
      <c r="E525">
        <v>2</v>
      </c>
      <c r="F525">
        <v>1315</v>
      </c>
      <c r="G525" t="s">
        <v>31</v>
      </c>
      <c r="H525" t="s">
        <v>185</v>
      </c>
      <c r="I525" s="1">
        <v>44043.275677789352</v>
      </c>
      <c r="J525">
        <v>3382</v>
      </c>
      <c r="K525">
        <v>3242</v>
      </c>
      <c r="L525">
        <v>3527</v>
      </c>
      <c r="M525">
        <v>2918</v>
      </c>
      <c r="N525">
        <v>2.2189999999999999</v>
      </c>
      <c r="O525" s="2">
        <f t="shared" si="0"/>
        <v>-0.17266798979302522</v>
      </c>
      <c r="P525" t="b">
        <v>1</v>
      </c>
      <c r="Q525" t="b">
        <v>1</v>
      </c>
    </row>
    <row r="526" spans="1:17" ht="14.25" customHeight="1" x14ac:dyDescent="0.25">
      <c r="A526">
        <v>80</v>
      </c>
      <c r="B526" t="s">
        <v>184</v>
      </c>
      <c r="C526">
        <v>601</v>
      </c>
      <c r="D526">
        <v>2</v>
      </c>
      <c r="E526">
        <v>2</v>
      </c>
      <c r="F526">
        <v>1289</v>
      </c>
      <c r="G526" t="s">
        <v>31</v>
      </c>
      <c r="H526" t="s">
        <v>185</v>
      </c>
      <c r="I526" s="1">
        <v>44053.427951122685</v>
      </c>
      <c r="J526">
        <v>3261</v>
      </c>
      <c r="K526">
        <v>3152</v>
      </c>
      <c r="L526">
        <v>3527</v>
      </c>
      <c r="M526">
        <v>2837</v>
      </c>
      <c r="N526">
        <v>2.2010000000000001</v>
      </c>
      <c r="O526" s="2">
        <f t="shared" si="0"/>
        <v>-0.19563368301672809</v>
      </c>
      <c r="P526" t="b">
        <v>1</v>
      </c>
      <c r="Q526" t="b">
        <v>1</v>
      </c>
    </row>
    <row r="527" spans="1:17" ht="14.25" customHeight="1" x14ac:dyDescent="0.25">
      <c r="A527">
        <v>80</v>
      </c>
      <c r="B527" t="s">
        <v>184</v>
      </c>
      <c r="C527">
        <v>3502</v>
      </c>
      <c r="D527">
        <v>3</v>
      </c>
      <c r="E527">
        <v>3</v>
      </c>
      <c r="F527">
        <v>2102</v>
      </c>
      <c r="G527" t="s">
        <v>31</v>
      </c>
      <c r="H527" t="s">
        <v>185</v>
      </c>
      <c r="I527" s="1">
        <v>44043.275677789352</v>
      </c>
      <c r="J527">
        <v>7251</v>
      </c>
      <c r="K527">
        <v>7640</v>
      </c>
      <c r="L527">
        <v>7640</v>
      </c>
      <c r="M527">
        <v>6876</v>
      </c>
      <c r="N527">
        <v>3.2709999999999999</v>
      </c>
      <c r="O527" s="2">
        <f t="shared" si="0"/>
        <v>-0.1</v>
      </c>
      <c r="P527" t="b">
        <v>1</v>
      </c>
      <c r="Q527" t="b">
        <v>1</v>
      </c>
    </row>
    <row r="528" spans="1:17" ht="14.25" customHeight="1" x14ac:dyDescent="0.25">
      <c r="A528">
        <v>80</v>
      </c>
      <c r="B528" t="s">
        <v>184</v>
      </c>
      <c r="C528">
        <v>3601</v>
      </c>
      <c r="D528">
        <v>3</v>
      </c>
      <c r="E528">
        <v>3</v>
      </c>
      <c r="F528">
        <v>1911</v>
      </c>
      <c r="G528" t="s">
        <v>31</v>
      </c>
      <c r="H528" t="s">
        <v>185</v>
      </c>
      <c r="I528" s="1">
        <v>44043.653506643517</v>
      </c>
      <c r="J528">
        <v>5626</v>
      </c>
      <c r="K528">
        <v>5263</v>
      </c>
      <c r="L528">
        <v>7640</v>
      </c>
      <c r="M528">
        <v>4737</v>
      </c>
      <c r="N528">
        <v>2.4790000000000001</v>
      </c>
      <c r="O528" s="2">
        <f t="shared" si="0"/>
        <v>-0.37997382198952878</v>
      </c>
      <c r="P528" t="b">
        <v>1</v>
      </c>
      <c r="Q528" t="b">
        <v>1</v>
      </c>
    </row>
    <row r="529" spans="1:17" ht="14.25" customHeight="1" x14ac:dyDescent="0.25">
      <c r="A529">
        <v>80</v>
      </c>
      <c r="B529" t="s">
        <v>184</v>
      </c>
      <c r="C529">
        <v>3402</v>
      </c>
      <c r="D529">
        <v>3</v>
      </c>
      <c r="E529">
        <v>3</v>
      </c>
      <c r="F529">
        <v>2102</v>
      </c>
      <c r="G529" t="s">
        <v>31</v>
      </c>
      <c r="H529" t="s">
        <v>185</v>
      </c>
      <c r="I529" s="1">
        <v>44043.653386597223</v>
      </c>
      <c r="J529">
        <v>7246</v>
      </c>
      <c r="K529">
        <v>6780</v>
      </c>
      <c r="L529">
        <v>7640</v>
      </c>
      <c r="M529">
        <v>6102</v>
      </c>
      <c r="N529">
        <v>2.903</v>
      </c>
      <c r="O529" s="2">
        <f t="shared" si="0"/>
        <v>-0.20130890052356021</v>
      </c>
      <c r="P529" t="b">
        <v>1</v>
      </c>
      <c r="Q529" t="b">
        <v>1</v>
      </c>
    </row>
    <row r="530" spans="1:17" ht="14.25" customHeight="1" x14ac:dyDescent="0.25">
      <c r="A530">
        <v>81</v>
      </c>
      <c r="B530" t="s">
        <v>186</v>
      </c>
      <c r="C530" s="3">
        <v>75638</v>
      </c>
      <c r="D530">
        <v>1</v>
      </c>
      <c r="E530">
        <v>1</v>
      </c>
      <c r="F530">
        <v>810</v>
      </c>
      <c r="G530" t="s">
        <v>37</v>
      </c>
      <c r="H530" t="s">
        <v>187</v>
      </c>
      <c r="I530" s="1">
        <v>44051.622822893522</v>
      </c>
      <c r="J530">
        <v>1885</v>
      </c>
      <c r="K530">
        <v>1847</v>
      </c>
      <c r="L530">
        <v>2400</v>
      </c>
      <c r="M530">
        <v>1847</v>
      </c>
      <c r="N530">
        <v>2.2799999999999998</v>
      </c>
      <c r="O530" s="2">
        <f t="shared" si="0"/>
        <v>-0.23041666666666666</v>
      </c>
      <c r="P530" t="b">
        <v>1</v>
      </c>
      <c r="Q530" t="b">
        <v>0</v>
      </c>
    </row>
    <row r="531" spans="1:17" ht="14.25" customHeight="1" x14ac:dyDescent="0.25">
      <c r="A531">
        <v>81</v>
      </c>
      <c r="B531" t="s">
        <v>186</v>
      </c>
      <c r="C531" t="s">
        <v>188</v>
      </c>
      <c r="D531">
        <v>1</v>
      </c>
      <c r="E531">
        <v>1</v>
      </c>
      <c r="F531">
        <v>739</v>
      </c>
      <c r="G531" t="s">
        <v>37</v>
      </c>
      <c r="H531" t="s">
        <v>187</v>
      </c>
      <c r="I531" s="1">
        <v>44037.229362743055</v>
      </c>
      <c r="J531">
        <v>1865</v>
      </c>
      <c r="K531">
        <v>1866</v>
      </c>
      <c r="L531">
        <v>2400</v>
      </c>
      <c r="M531">
        <v>1866</v>
      </c>
      <c r="N531">
        <v>2.5249999999999999</v>
      </c>
      <c r="O531" s="2">
        <f t="shared" si="0"/>
        <v>-0.2225</v>
      </c>
      <c r="P531" t="b">
        <v>1</v>
      </c>
      <c r="Q531" t="b">
        <v>0</v>
      </c>
    </row>
    <row r="532" spans="1:17" ht="14.25" customHeight="1" x14ac:dyDescent="0.25">
      <c r="A532">
        <v>81</v>
      </c>
      <c r="B532" t="s">
        <v>186</v>
      </c>
      <c r="C532" s="3">
        <v>662218</v>
      </c>
      <c r="D532">
        <v>1</v>
      </c>
      <c r="E532">
        <v>1</v>
      </c>
      <c r="F532">
        <v>688</v>
      </c>
      <c r="G532" t="s">
        <v>37</v>
      </c>
      <c r="H532" t="s">
        <v>187</v>
      </c>
      <c r="I532" s="1">
        <v>44042.22437275463</v>
      </c>
      <c r="J532">
        <v>2012</v>
      </c>
      <c r="K532">
        <v>2013</v>
      </c>
      <c r="L532">
        <v>2400</v>
      </c>
      <c r="M532">
        <v>2013</v>
      </c>
      <c r="N532">
        <v>2.9260000000000002</v>
      </c>
      <c r="O532" s="2">
        <f t="shared" si="0"/>
        <v>-0.16125</v>
      </c>
      <c r="P532" t="b">
        <v>1</v>
      </c>
      <c r="Q532" t="b">
        <v>0</v>
      </c>
    </row>
    <row r="533" spans="1:17" ht="14.25" customHeight="1" x14ac:dyDescent="0.25">
      <c r="A533">
        <v>81</v>
      </c>
      <c r="B533" t="s">
        <v>186</v>
      </c>
      <c r="C533" s="3">
        <v>150878</v>
      </c>
      <c r="D533">
        <v>1</v>
      </c>
      <c r="E533">
        <v>1</v>
      </c>
      <c r="F533">
        <v>688</v>
      </c>
      <c r="G533" t="s">
        <v>37</v>
      </c>
      <c r="H533" t="s">
        <v>187</v>
      </c>
      <c r="I533" s="1">
        <v>44054.425370671299</v>
      </c>
      <c r="J533">
        <v>1904</v>
      </c>
      <c r="K533">
        <v>1865</v>
      </c>
      <c r="L533">
        <v>2400</v>
      </c>
      <c r="M533">
        <v>1865</v>
      </c>
      <c r="N533">
        <v>2.7109999999999999</v>
      </c>
      <c r="O533" s="2">
        <f t="shared" si="0"/>
        <v>-0.22291666666666668</v>
      </c>
      <c r="P533" t="b">
        <v>1</v>
      </c>
      <c r="Q533" t="b">
        <v>0</v>
      </c>
    </row>
    <row r="534" spans="1:17" ht="14.25" customHeight="1" x14ac:dyDescent="0.25">
      <c r="A534">
        <v>81</v>
      </c>
      <c r="B534" t="s">
        <v>186</v>
      </c>
      <c r="C534" t="s">
        <v>189</v>
      </c>
      <c r="D534">
        <v>1</v>
      </c>
      <c r="E534">
        <v>1</v>
      </c>
      <c r="F534">
        <v>688</v>
      </c>
      <c r="G534" t="s">
        <v>37</v>
      </c>
      <c r="H534" t="s">
        <v>187</v>
      </c>
      <c r="I534" s="1">
        <v>44036.458501319445</v>
      </c>
      <c r="J534">
        <v>1857</v>
      </c>
      <c r="K534">
        <v>1858</v>
      </c>
      <c r="L534">
        <v>2400</v>
      </c>
      <c r="M534">
        <v>1858</v>
      </c>
      <c r="N534">
        <v>2.7010000000000001</v>
      </c>
      <c r="O534" s="2">
        <f t="shared" si="0"/>
        <v>-0.22583333333333333</v>
      </c>
      <c r="P534" t="b">
        <v>1</v>
      </c>
      <c r="Q534" t="b">
        <v>0</v>
      </c>
    </row>
    <row r="535" spans="1:17" ht="14.25" customHeight="1" x14ac:dyDescent="0.25">
      <c r="A535">
        <v>81</v>
      </c>
      <c r="B535" t="s">
        <v>186</v>
      </c>
      <c r="C535" t="s">
        <v>190</v>
      </c>
      <c r="D535">
        <v>1</v>
      </c>
      <c r="E535">
        <v>1</v>
      </c>
      <c r="F535">
        <v>739</v>
      </c>
      <c r="G535" t="s">
        <v>37</v>
      </c>
      <c r="H535" t="s">
        <v>187</v>
      </c>
      <c r="I535" s="1">
        <v>44048.244769432873</v>
      </c>
      <c r="J535">
        <v>1840</v>
      </c>
      <c r="K535">
        <v>1841</v>
      </c>
      <c r="L535">
        <v>2400</v>
      </c>
      <c r="M535">
        <v>1841</v>
      </c>
      <c r="N535">
        <v>2.4910000000000001</v>
      </c>
      <c r="O535" s="2">
        <f t="shared" si="0"/>
        <v>-0.23291666666666666</v>
      </c>
      <c r="P535" t="b">
        <v>1</v>
      </c>
      <c r="Q535" t="b">
        <v>0</v>
      </c>
    </row>
    <row r="536" spans="1:17" ht="14.25" customHeight="1" x14ac:dyDescent="0.25">
      <c r="A536">
        <v>81</v>
      </c>
      <c r="B536" t="s">
        <v>186</v>
      </c>
      <c r="C536" s="3">
        <v>256767</v>
      </c>
      <c r="D536">
        <v>1</v>
      </c>
      <c r="E536">
        <v>1</v>
      </c>
      <c r="F536">
        <v>781</v>
      </c>
      <c r="G536" t="s">
        <v>37</v>
      </c>
      <c r="H536" t="s">
        <v>187</v>
      </c>
      <c r="I536" s="1">
        <v>44036.458322708335</v>
      </c>
      <c r="J536">
        <v>2014</v>
      </c>
      <c r="K536">
        <v>2015</v>
      </c>
      <c r="L536">
        <v>2400</v>
      </c>
      <c r="M536">
        <v>2015</v>
      </c>
      <c r="N536">
        <v>2.58</v>
      </c>
      <c r="O536" s="2">
        <f t="shared" si="0"/>
        <v>-0.16041666666666668</v>
      </c>
      <c r="P536" t="b">
        <v>1</v>
      </c>
      <c r="Q536" t="b">
        <v>0</v>
      </c>
    </row>
    <row r="537" spans="1:17" ht="14.25" customHeight="1" x14ac:dyDescent="0.25">
      <c r="A537">
        <v>81</v>
      </c>
      <c r="B537" t="s">
        <v>186</v>
      </c>
      <c r="C537" s="3">
        <v>625694</v>
      </c>
      <c r="D537">
        <v>1</v>
      </c>
      <c r="E537">
        <v>1</v>
      </c>
      <c r="F537">
        <v>688</v>
      </c>
      <c r="G537" t="s">
        <v>37</v>
      </c>
      <c r="H537" t="s">
        <v>187</v>
      </c>
      <c r="I537" s="1">
        <v>44052.383064120368</v>
      </c>
      <c r="J537">
        <v>1968</v>
      </c>
      <c r="K537">
        <v>1928</v>
      </c>
      <c r="L537">
        <v>2400</v>
      </c>
      <c r="M537">
        <v>1928</v>
      </c>
      <c r="N537">
        <v>2.802</v>
      </c>
      <c r="O537" s="2">
        <f t="shared" si="0"/>
        <v>-0.19666666666666666</v>
      </c>
      <c r="P537" t="b">
        <v>1</v>
      </c>
      <c r="Q537" t="b">
        <v>0</v>
      </c>
    </row>
    <row r="538" spans="1:17" ht="14.25" customHeight="1" x14ac:dyDescent="0.25">
      <c r="A538">
        <v>81</v>
      </c>
      <c r="B538" t="s">
        <v>186</v>
      </c>
      <c r="C538" s="3">
        <v>949998</v>
      </c>
      <c r="D538">
        <v>1</v>
      </c>
      <c r="E538">
        <v>1</v>
      </c>
      <c r="F538">
        <v>854</v>
      </c>
      <c r="G538" t="s">
        <v>37</v>
      </c>
      <c r="H538" t="s">
        <v>187</v>
      </c>
      <c r="I538" s="1">
        <v>44048.416337488423</v>
      </c>
      <c r="J538">
        <v>2388</v>
      </c>
      <c r="K538">
        <v>2392</v>
      </c>
      <c r="L538">
        <v>2400</v>
      </c>
      <c r="M538">
        <v>2392</v>
      </c>
      <c r="N538">
        <v>2.8010000000000002</v>
      </c>
      <c r="O538" s="2">
        <f t="shared" si="0"/>
        <v>-3.3333333333333335E-3</v>
      </c>
      <c r="P538" t="b">
        <v>1</v>
      </c>
      <c r="Q538" t="b">
        <v>0</v>
      </c>
    </row>
    <row r="539" spans="1:17" ht="14.25" customHeight="1" x14ac:dyDescent="0.25">
      <c r="A539">
        <v>81</v>
      </c>
      <c r="B539" t="s">
        <v>186</v>
      </c>
      <c r="C539" t="s">
        <v>191</v>
      </c>
      <c r="D539">
        <v>1</v>
      </c>
      <c r="E539">
        <v>1</v>
      </c>
      <c r="F539">
        <v>911</v>
      </c>
      <c r="G539" t="s">
        <v>37</v>
      </c>
      <c r="H539" t="s">
        <v>187</v>
      </c>
      <c r="I539" s="1">
        <v>44055.428696921299</v>
      </c>
      <c r="J539">
        <v>2218</v>
      </c>
      <c r="K539">
        <v>2174</v>
      </c>
      <c r="L539">
        <v>2400</v>
      </c>
      <c r="M539">
        <v>2174</v>
      </c>
      <c r="N539">
        <v>2.3860000000000001</v>
      </c>
      <c r="O539" s="2">
        <f t="shared" si="0"/>
        <v>-9.4166666666666662E-2</v>
      </c>
      <c r="P539" t="b">
        <v>1</v>
      </c>
      <c r="Q539" t="b">
        <v>0</v>
      </c>
    </row>
    <row r="540" spans="1:17" ht="14.25" customHeight="1" x14ac:dyDescent="0.25">
      <c r="A540">
        <v>81</v>
      </c>
      <c r="B540" t="s">
        <v>186</v>
      </c>
      <c r="C540" s="3">
        <v>806092</v>
      </c>
      <c r="D540">
        <v>1</v>
      </c>
      <c r="E540">
        <v>1</v>
      </c>
      <c r="F540">
        <v>810</v>
      </c>
      <c r="G540" t="s">
        <v>37</v>
      </c>
      <c r="H540" t="s">
        <v>187</v>
      </c>
      <c r="I540" s="1">
        <v>44055.428736423608</v>
      </c>
      <c r="J540">
        <v>2120</v>
      </c>
      <c r="K540">
        <v>2078</v>
      </c>
      <c r="L540">
        <v>2400</v>
      </c>
      <c r="M540">
        <v>2078</v>
      </c>
      <c r="N540">
        <v>2.5649999999999999</v>
      </c>
      <c r="O540" s="2">
        <f t="shared" si="0"/>
        <v>-0.13416666666666666</v>
      </c>
      <c r="P540" t="b">
        <v>1</v>
      </c>
      <c r="Q540" t="b">
        <v>0</v>
      </c>
    </row>
    <row r="541" spans="1:17" ht="14.25" customHeight="1" x14ac:dyDescent="0.25">
      <c r="A541">
        <v>81</v>
      </c>
      <c r="B541" t="s">
        <v>186</v>
      </c>
      <c r="C541" s="3">
        <v>805362</v>
      </c>
      <c r="D541">
        <v>1</v>
      </c>
      <c r="E541">
        <v>1</v>
      </c>
      <c r="F541">
        <v>739</v>
      </c>
      <c r="G541" t="s">
        <v>37</v>
      </c>
      <c r="H541" t="s">
        <v>187</v>
      </c>
      <c r="I541" s="1">
        <v>44036.458501319445</v>
      </c>
      <c r="J541">
        <v>2026</v>
      </c>
      <c r="K541">
        <v>2027</v>
      </c>
      <c r="L541">
        <v>2400</v>
      </c>
      <c r="M541">
        <v>2027</v>
      </c>
      <c r="N541">
        <v>2.7429999999999999</v>
      </c>
      <c r="O541" s="2">
        <f t="shared" si="0"/>
        <v>-0.15541666666666668</v>
      </c>
      <c r="P541" t="b">
        <v>1</v>
      </c>
      <c r="Q541" t="b">
        <v>0</v>
      </c>
    </row>
    <row r="542" spans="1:17" ht="14.25" customHeight="1" x14ac:dyDescent="0.25">
      <c r="A542">
        <v>81</v>
      </c>
      <c r="B542" t="s">
        <v>186</v>
      </c>
      <c r="C542" s="3">
        <v>733043</v>
      </c>
      <c r="D542">
        <v>1</v>
      </c>
      <c r="E542">
        <v>1</v>
      </c>
      <c r="F542">
        <v>810</v>
      </c>
      <c r="G542" t="s">
        <v>37</v>
      </c>
      <c r="H542" t="s">
        <v>187</v>
      </c>
      <c r="I542" s="1">
        <v>44054.425370671299</v>
      </c>
      <c r="J542">
        <v>2125</v>
      </c>
      <c r="K542">
        <v>2083</v>
      </c>
      <c r="L542">
        <v>2400</v>
      </c>
      <c r="M542">
        <v>2083</v>
      </c>
      <c r="N542">
        <v>2.5720000000000001</v>
      </c>
      <c r="O542" s="2">
        <f t="shared" si="0"/>
        <v>-0.13208333333333333</v>
      </c>
      <c r="P542" t="b">
        <v>1</v>
      </c>
      <c r="Q542" t="b">
        <v>0</v>
      </c>
    </row>
    <row r="543" spans="1:17" ht="14.25" customHeight="1" x14ac:dyDescent="0.25">
      <c r="A543">
        <v>81</v>
      </c>
      <c r="B543" t="s">
        <v>186</v>
      </c>
      <c r="C543" t="s">
        <v>192</v>
      </c>
      <c r="D543">
        <v>1</v>
      </c>
      <c r="E543">
        <v>1</v>
      </c>
      <c r="F543">
        <v>854</v>
      </c>
      <c r="G543" t="s">
        <v>37</v>
      </c>
      <c r="H543" t="s">
        <v>187</v>
      </c>
      <c r="I543" s="1">
        <v>44051.622948136574</v>
      </c>
      <c r="J543">
        <v>1967</v>
      </c>
      <c r="K543">
        <v>1964</v>
      </c>
      <c r="L543">
        <v>2400</v>
      </c>
      <c r="M543">
        <v>1964</v>
      </c>
      <c r="N543">
        <v>2.2999999999999998</v>
      </c>
      <c r="O543" s="2">
        <f t="shared" si="0"/>
        <v>-0.18166666666666667</v>
      </c>
      <c r="P543" t="b">
        <v>1</v>
      </c>
      <c r="Q543" t="b">
        <v>0</v>
      </c>
    </row>
    <row r="544" spans="1:17" ht="14.25" customHeight="1" x14ac:dyDescent="0.25">
      <c r="A544">
        <v>81</v>
      </c>
      <c r="B544" t="s">
        <v>186</v>
      </c>
      <c r="C544" s="3">
        <v>477374</v>
      </c>
      <c r="D544">
        <v>1</v>
      </c>
      <c r="E544">
        <v>1</v>
      </c>
      <c r="F544">
        <v>810</v>
      </c>
      <c r="G544" t="s">
        <v>37</v>
      </c>
      <c r="H544" t="s">
        <v>187</v>
      </c>
      <c r="I544" s="1">
        <v>44036.458344583334</v>
      </c>
      <c r="J544">
        <v>2180</v>
      </c>
      <c r="K544">
        <v>2181</v>
      </c>
      <c r="L544">
        <v>2400</v>
      </c>
      <c r="M544">
        <v>2181</v>
      </c>
      <c r="N544">
        <v>2.6930000000000001</v>
      </c>
      <c r="O544" s="2">
        <f t="shared" si="0"/>
        <v>-9.1249999999999998E-2</v>
      </c>
      <c r="P544" t="b">
        <v>1</v>
      </c>
      <c r="Q544" t="b">
        <v>0</v>
      </c>
    </row>
    <row r="545" spans="1:17" ht="14.25" customHeight="1" x14ac:dyDescent="0.25">
      <c r="A545">
        <v>81</v>
      </c>
      <c r="B545" t="s">
        <v>186</v>
      </c>
      <c r="C545" s="3">
        <v>223165</v>
      </c>
      <c r="D545">
        <v>1</v>
      </c>
      <c r="E545">
        <v>1</v>
      </c>
      <c r="F545">
        <v>911</v>
      </c>
      <c r="G545" t="s">
        <v>37</v>
      </c>
      <c r="H545" t="s">
        <v>187</v>
      </c>
      <c r="I545" s="1">
        <v>44042.22437275463</v>
      </c>
      <c r="J545">
        <v>2289</v>
      </c>
      <c r="K545">
        <v>2293</v>
      </c>
      <c r="L545">
        <v>2400</v>
      </c>
      <c r="M545">
        <v>2293</v>
      </c>
      <c r="N545">
        <v>2.5169999999999999</v>
      </c>
      <c r="O545" s="2">
        <f t="shared" si="0"/>
        <v>-4.4583333333333336E-2</v>
      </c>
      <c r="P545" t="b">
        <v>1</v>
      </c>
      <c r="Q545" t="b">
        <v>0</v>
      </c>
    </row>
    <row r="546" spans="1:17" ht="14.25" customHeight="1" x14ac:dyDescent="0.25">
      <c r="A546">
        <v>81</v>
      </c>
      <c r="B546" t="s">
        <v>186</v>
      </c>
      <c r="C546" s="3">
        <v>40544</v>
      </c>
      <c r="D546">
        <v>1</v>
      </c>
      <c r="E546">
        <v>1</v>
      </c>
      <c r="F546">
        <v>911</v>
      </c>
      <c r="G546" t="s">
        <v>37</v>
      </c>
      <c r="H546" t="s">
        <v>187</v>
      </c>
      <c r="I546" s="1">
        <v>44036.458267395836</v>
      </c>
      <c r="J546">
        <v>2399</v>
      </c>
      <c r="K546">
        <v>2400</v>
      </c>
      <c r="L546">
        <v>2400</v>
      </c>
      <c r="M546">
        <v>2400</v>
      </c>
      <c r="N546">
        <v>2.6339999999999999</v>
      </c>
      <c r="O546" s="2">
        <f t="shared" si="0"/>
        <v>0</v>
      </c>
      <c r="P546" t="b">
        <v>1</v>
      </c>
      <c r="Q546" t="b">
        <v>0</v>
      </c>
    </row>
    <row r="547" spans="1:17" ht="14.25" customHeight="1" x14ac:dyDescent="0.25">
      <c r="A547">
        <v>81</v>
      </c>
      <c r="B547" t="s">
        <v>186</v>
      </c>
      <c r="C547" t="s">
        <v>193</v>
      </c>
      <c r="D547">
        <v>1</v>
      </c>
      <c r="E547">
        <v>1</v>
      </c>
      <c r="F547">
        <v>854</v>
      </c>
      <c r="G547" t="s">
        <v>37</v>
      </c>
      <c r="H547" t="s">
        <v>187</v>
      </c>
      <c r="I547" s="1">
        <v>44036.45838196759</v>
      </c>
      <c r="J547">
        <v>2138</v>
      </c>
      <c r="K547">
        <v>2142</v>
      </c>
      <c r="L547">
        <v>2400</v>
      </c>
      <c r="M547">
        <v>2142</v>
      </c>
      <c r="N547">
        <v>2.508</v>
      </c>
      <c r="O547" s="2">
        <f t="shared" si="0"/>
        <v>-0.1075</v>
      </c>
      <c r="P547" t="b">
        <v>1</v>
      </c>
      <c r="Q547" t="b">
        <v>0</v>
      </c>
    </row>
    <row r="548" spans="1:17" ht="14.25" customHeight="1" x14ac:dyDescent="0.25">
      <c r="A548">
        <v>81</v>
      </c>
      <c r="B548" t="s">
        <v>186</v>
      </c>
      <c r="C548" s="3">
        <v>951490</v>
      </c>
      <c r="D548">
        <v>1</v>
      </c>
      <c r="E548">
        <v>1</v>
      </c>
      <c r="F548">
        <v>739</v>
      </c>
      <c r="G548" t="s">
        <v>37</v>
      </c>
      <c r="H548" t="s">
        <v>187</v>
      </c>
      <c r="I548" s="1">
        <v>44055.428648796296</v>
      </c>
      <c r="J548">
        <v>2108</v>
      </c>
      <c r="K548">
        <v>2065</v>
      </c>
      <c r="L548">
        <v>2400</v>
      </c>
      <c r="M548">
        <v>2065</v>
      </c>
      <c r="N548">
        <v>2.794</v>
      </c>
      <c r="O548" s="2">
        <f t="shared" si="0"/>
        <v>-0.13958333333333334</v>
      </c>
      <c r="P548" t="b">
        <v>1</v>
      </c>
      <c r="Q548" t="b">
        <v>0</v>
      </c>
    </row>
    <row r="549" spans="1:17" ht="14.25" customHeight="1" x14ac:dyDescent="0.25">
      <c r="A549">
        <v>81</v>
      </c>
      <c r="B549" t="s">
        <v>186</v>
      </c>
      <c r="C549" t="s">
        <v>194</v>
      </c>
      <c r="D549">
        <v>1</v>
      </c>
      <c r="E549">
        <v>1</v>
      </c>
      <c r="F549">
        <v>911</v>
      </c>
      <c r="G549" t="s">
        <v>37</v>
      </c>
      <c r="H549" t="s">
        <v>187</v>
      </c>
      <c r="I549" s="1">
        <v>44054.425370671299</v>
      </c>
      <c r="J549">
        <v>2218</v>
      </c>
      <c r="K549">
        <v>2174</v>
      </c>
      <c r="L549">
        <v>2400</v>
      </c>
      <c r="M549">
        <v>2174</v>
      </c>
      <c r="N549">
        <v>2.3860000000000001</v>
      </c>
      <c r="O549" s="2">
        <f t="shared" si="0"/>
        <v>-9.4166666666666662E-2</v>
      </c>
      <c r="P549" t="b">
        <v>1</v>
      </c>
      <c r="Q549" t="b">
        <v>0</v>
      </c>
    </row>
    <row r="550" spans="1:17" ht="14.25" customHeight="1" x14ac:dyDescent="0.25">
      <c r="A550">
        <v>81</v>
      </c>
      <c r="B550" t="s">
        <v>186</v>
      </c>
      <c r="C550" s="3">
        <v>842616</v>
      </c>
      <c r="D550">
        <v>1</v>
      </c>
      <c r="E550">
        <v>1</v>
      </c>
      <c r="F550">
        <v>810</v>
      </c>
      <c r="G550" t="s">
        <v>37</v>
      </c>
      <c r="H550" t="s">
        <v>187</v>
      </c>
      <c r="I550" s="1">
        <v>44036.458362199075</v>
      </c>
      <c r="J550">
        <v>2082</v>
      </c>
      <c r="K550">
        <v>2040</v>
      </c>
      <c r="L550">
        <v>2400</v>
      </c>
      <c r="M550">
        <v>2040</v>
      </c>
      <c r="N550">
        <v>2.5190000000000001</v>
      </c>
      <c r="O550" s="2">
        <f t="shared" si="0"/>
        <v>-0.15</v>
      </c>
      <c r="P550" t="b">
        <v>1</v>
      </c>
      <c r="Q550" t="b">
        <v>0</v>
      </c>
    </row>
    <row r="551" spans="1:17" ht="14.25" customHeight="1" x14ac:dyDescent="0.25">
      <c r="A551">
        <v>81</v>
      </c>
      <c r="B551" t="s">
        <v>186</v>
      </c>
      <c r="C551" s="3">
        <v>365610</v>
      </c>
      <c r="D551">
        <v>1</v>
      </c>
      <c r="E551">
        <v>1</v>
      </c>
      <c r="F551">
        <v>854</v>
      </c>
      <c r="G551" t="s">
        <v>37</v>
      </c>
      <c r="H551" t="s">
        <v>187</v>
      </c>
      <c r="I551" s="1">
        <v>44050.421766932872</v>
      </c>
      <c r="J551">
        <v>2188</v>
      </c>
      <c r="K551">
        <v>2128</v>
      </c>
      <c r="L551">
        <v>2400</v>
      </c>
      <c r="M551">
        <v>2128</v>
      </c>
      <c r="N551">
        <v>2.492</v>
      </c>
      <c r="O551" s="2">
        <f t="shared" si="0"/>
        <v>-0.11333333333333333</v>
      </c>
      <c r="P551" t="b">
        <v>1</v>
      </c>
      <c r="Q551" t="b">
        <v>0</v>
      </c>
    </row>
    <row r="552" spans="1:17" ht="14.25" customHeight="1" x14ac:dyDescent="0.25">
      <c r="A552">
        <v>81</v>
      </c>
      <c r="B552" t="s">
        <v>186</v>
      </c>
      <c r="C552" t="s">
        <v>195</v>
      </c>
      <c r="D552">
        <v>1</v>
      </c>
      <c r="E552">
        <v>1</v>
      </c>
      <c r="F552">
        <v>911</v>
      </c>
      <c r="G552" t="s">
        <v>37</v>
      </c>
      <c r="H552" t="s">
        <v>187</v>
      </c>
      <c r="I552" s="1">
        <v>44041.606850104166</v>
      </c>
      <c r="J552">
        <v>2369</v>
      </c>
      <c r="K552">
        <v>2320</v>
      </c>
      <c r="L552">
        <v>2400</v>
      </c>
      <c r="M552">
        <v>2320</v>
      </c>
      <c r="N552">
        <v>2.5470000000000002</v>
      </c>
      <c r="O552" s="2">
        <f t="shared" si="0"/>
        <v>-3.3333333333333333E-2</v>
      </c>
      <c r="P552" t="b">
        <v>1</v>
      </c>
      <c r="Q552" t="b">
        <v>0</v>
      </c>
    </row>
    <row r="553" spans="1:17" ht="14.25" customHeight="1" x14ac:dyDescent="0.25">
      <c r="A553">
        <v>81</v>
      </c>
      <c r="B553" t="s">
        <v>186</v>
      </c>
      <c r="C553" s="3">
        <v>841155</v>
      </c>
      <c r="D553">
        <v>1</v>
      </c>
      <c r="E553">
        <v>1</v>
      </c>
      <c r="F553">
        <v>781</v>
      </c>
      <c r="G553" t="s">
        <v>37</v>
      </c>
      <c r="H553" t="s">
        <v>187</v>
      </c>
      <c r="I553" s="1">
        <v>44047.412588703701</v>
      </c>
      <c r="J553">
        <v>2146</v>
      </c>
      <c r="K553">
        <v>2102</v>
      </c>
      <c r="L553">
        <v>2400</v>
      </c>
      <c r="M553">
        <v>2102</v>
      </c>
      <c r="N553">
        <v>2.6909999999999998</v>
      </c>
      <c r="O553" s="2">
        <f t="shared" si="0"/>
        <v>-0.12416666666666666</v>
      </c>
      <c r="P553" t="b">
        <v>1</v>
      </c>
      <c r="Q553" t="b">
        <v>0</v>
      </c>
    </row>
    <row r="554" spans="1:17" ht="14.25" customHeight="1" x14ac:dyDescent="0.25">
      <c r="A554">
        <v>81</v>
      </c>
      <c r="B554" t="s">
        <v>186</v>
      </c>
      <c r="C554" s="3">
        <v>296975</v>
      </c>
      <c r="D554">
        <v>1</v>
      </c>
      <c r="E554">
        <v>1</v>
      </c>
      <c r="F554">
        <v>688</v>
      </c>
      <c r="G554" t="s">
        <v>37</v>
      </c>
      <c r="H554" t="s">
        <v>187</v>
      </c>
      <c r="I554" s="1">
        <v>44043.22276715278</v>
      </c>
      <c r="J554">
        <v>1962</v>
      </c>
      <c r="K554">
        <v>1963</v>
      </c>
      <c r="L554">
        <v>2400</v>
      </c>
      <c r="M554">
        <v>1963</v>
      </c>
      <c r="N554">
        <v>2.8530000000000002</v>
      </c>
      <c r="O554" s="2">
        <f t="shared" si="0"/>
        <v>-0.18208333333333335</v>
      </c>
      <c r="P554" t="b">
        <v>1</v>
      </c>
      <c r="Q554" t="b">
        <v>0</v>
      </c>
    </row>
    <row r="555" spans="1:17" ht="14.25" customHeight="1" x14ac:dyDescent="0.25">
      <c r="A555">
        <v>82</v>
      </c>
      <c r="B555" t="s">
        <v>196</v>
      </c>
      <c r="C555">
        <v>1102</v>
      </c>
      <c r="D555">
        <v>0</v>
      </c>
      <c r="E555">
        <v>1</v>
      </c>
      <c r="F555">
        <v>525</v>
      </c>
      <c r="G555" t="s">
        <v>31</v>
      </c>
      <c r="H555" t="s">
        <v>197</v>
      </c>
      <c r="I555" s="1">
        <v>44040.561036712963</v>
      </c>
      <c r="J555">
        <v>1825</v>
      </c>
      <c r="K555">
        <v>1830</v>
      </c>
      <c r="L555">
        <v>1830</v>
      </c>
      <c r="M555">
        <v>1708</v>
      </c>
      <c r="N555">
        <v>3.2530000000000001</v>
      </c>
      <c r="O555" s="2">
        <f t="shared" si="0"/>
        <v>-6.6666666666666666E-2</v>
      </c>
      <c r="P555" t="b">
        <v>1</v>
      </c>
      <c r="Q555" t="b">
        <v>1</v>
      </c>
    </row>
    <row r="556" spans="1:17" ht="14.25" customHeight="1" x14ac:dyDescent="0.25">
      <c r="A556">
        <v>82</v>
      </c>
      <c r="B556" t="s">
        <v>196</v>
      </c>
      <c r="C556">
        <v>1109</v>
      </c>
      <c r="D556">
        <v>2</v>
      </c>
      <c r="E556">
        <v>1</v>
      </c>
      <c r="F556">
        <v>760</v>
      </c>
      <c r="G556" t="s">
        <v>31</v>
      </c>
      <c r="H556" t="s">
        <v>197</v>
      </c>
      <c r="I556" s="1">
        <v>44041.750630289353</v>
      </c>
      <c r="J556">
        <v>2385</v>
      </c>
      <c r="K556">
        <v>2195</v>
      </c>
      <c r="L556">
        <v>3985</v>
      </c>
      <c r="M556">
        <v>2049</v>
      </c>
      <c r="N556">
        <v>2.6960000000000002</v>
      </c>
      <c r="O556" s="2">
        <f t="shared" si="0"/>
        <v>-0.48582183186951067</v>
      </c>
      <c r="P556" t="b">
        <v>1</v>
      </c>
      <c r="Q556" t="b">
        <v>1</v>
      </c>
    </row>
    <row r="557" spans="1:17" ht="14.25" customHeight="1" x14ac:dyDescent="0.25">
      <c r="A557">
        <v>82</v>
      </c>
      <c r="B557" t="s">
        <v>196</v>
      </c>
      <c r="C557">
        <v>510</v>
      </c>
      <c r="D557">
        <v>2</v>
      </c>
      <c r="E557">
        <v>2</v>
      </c>
      <c r="F557">
        <v>1225</v>
      </c>
      <c r="G557" t="s">
        <v>31</v>
      </c>
      <c r="H557" t="s">
        <v>197</v>
      </c>
      <c r="I557" s="1">
        <v>44040.561151967595</v>
      </c>
      <c r="J557">
        <v>2890</v>
      </c>
      <c r="K557">
        <v>2880</v>
      </c>
      <c r="L557">
        <v>3985</v>
      </c>
      <c r="M557">
        <v>2688</v>
      </c>
      <c r="N557">
        <v>2.194</v>
      </c>
      <c r="O557" s="2">
        <f t="shared" si="0"/>
        <v>-0.32547051442910918</v>
      </c>
      <c r="P557" t="b">
        <v>1</v>
      </c>
      <c r="Q557" t="b">
        <v>1</v>
      </c>
    </row>
    <row r="558" spans="1:17" ht="14.25" customHeight="1" x14ac:dyDescent="0.25">
      <c r="A558">
        <v>82</v>
      </c>
      <c r="B558" t="s">
        <v>196</v>
      </c>
      <c r="C558">
        <v>1607</v>
      </c>
      <c r="D558">
        <v>2</v>
      </c>
      <c r="E558">
        <v>2</v>
      </c>
      <c r="F558">
        <v>1195</v>
      </c>
      <c r="G558" t="s">
        <v>31</v>
      </c>
      <c r="H558" t="s">
        <v>197</v>
      </c>
      <c r="I558" s="1">
        <v>44040.561051249999</v>
      </c>
      <c r="J558">
        <v>3090</v>
      </c>
      <c r="K558">
        <v>3080</v>
      </c>
      <c r="L558">
        <v>3985</v>
      </c>
      <c r="M558">
        <v>2875</v>
      </c>
      <c r="N558">
        <v>2.4060000000000001</v>
      </c>
      <c r="O558" s="2">
        <f t="shared" si="0"/>
        <v>-0.27854454203262236</v>
      </c>
      <c r="P558" t="b">
        <v>1</v>
      </c>
      <c r="Q558" t="b">
        <v>1</v>
      </c>
    </row>
    <row r="559" spans="1:17" ht="14.25" customHeight="1" x14ac:dyDescent="0.25">
      <c r="A559">
        <v>82</v>
      </c>
      <c r="B559" t="s">
        <v>196</v>
      </c>
      <c r="C559">
        <v>2307</v>
      </c>
      <c r="D559">
        <v>2</v>
      </c>
      <c r="E559">
        <v>2</v>
      </c>
      <c r="F559">
        <v>1230</v>
      </c>
      <c r="G559" t="s">
        <v>31</v>
      </c>
      <c r="H559" t="s">
        <v>197</v>
      </c>
      <c r="I559" s="1">
        <v>44040.561112013886</v>
      </c>
      <c r="J559">
        <v>3980</v>
      </c>
      <c r="K559">
        <v>3985</v>
      </c>
      <c r="L559">
        <v>3985</v>
      </c>
      <c r="M559">
        <v>3719</v>
      </c>
      <c r="N559">
        <v>3.024</v>
      </c>
      <c r="O559" s="2">
        <f t="shared" si="0"/>
        <v>-6.6750313676286074E-2</v>
      </c>
      <c r="P559" t="b">
        <v>1</v>
      </c>
      <c r="Q559" t="b">
        <v>1</v>
      </c>
    </row>
    <row r="560" spans="1:17" ht="14.25" customHeight="1" x14ac:dyDescent="0.25">
      <c r="A560">
        <v>86</v>
      </c>
      <c r="B560" t="s">
        <v>198</v>
      </c>
      <c r="C560">
        <v>2210</v>
      </c>
      <c r="D560">
        <v>2</v>
      </c>
      <c r="E560">
        <v>2</v>
      </c>
      <c r="F560">
        <v>1208</v>
      </c>
      <c r="G560" t="s">
        <v>37</v>
      </c>
      <c r="H560" s="4" t="s">
        <v>690</v>
      </c>
      <c r="I560" s="1">
        <v>44055.428689050925</v>
      </c>
      <c r="J560">
        <v>3870</v>
      </c>
      <c r="K560">
        <v>3855</v>
      </c>
      <c r="L560">
        <v>3895</v>
      </c>
      <c r="M560">
        <v>3855</v>
      </c>
      <c r="N560">
        <v>3.1909999999999998</v>
      </c>
      <c r="O560" s="2">
        <f t="shared" si="0"/>
        <v>-1.0269576379974325E-2</v>
      </c>
      <c r="P560" t="b">
        <v>1</v>
      </c>
      <c r="Q560" t="b">
        <v>0</v>
      </c>
    </row>
    <row r="561" spans="1:17" ht="14.25" customHeight="1" x14ac:dyDescent="0.25">
      <c r="A561">
        <v>86</v>
      </c>
      <c r="B561" t="s">
        <v>198</v>
      </c>
      <c r="C561">
        <v>2710</v>
      </c>
      <c r="D561">
        <v>2</v>
      </c>
      <c r="E561">
        <v>2</v>
      </c>
      <c r="F561">
        <v>1208</v>
      </c>
      <c r="G561" t="s">
        <v>37</v>
      </c>
      <c r="H561" s="4" t="s">
        <v>690</v>
      </c>
      <c r="I561" s="1">
        <v>44055.428726817132</v>
      </c>
      <c r="J561">
        <v>3885</v>
      </c>
      <c r="K561">
        <v>3895</v>
      </c>
      <c r="L561">
        <v>3895</v>
      </c>
      <c r="M561">
        <v>3895</v>
      </c>
      <c r="N561">
        <v>3.2240000000000002</v>
      </c>
      <c r="O561" s="2">
        <f t="shared" si="0"/>
        <v>0</v>
      </c>
      <c r="P561" t="b">
        <v>1</v>
      </c>
      <c r="Q561" t="b">
        <v>0</v>
      </c>
    </row>
    <row r="562" spans="1:17" ht="14.25" customHeight="1" x14ac:dyDescent="0.25">
      <c r="A562">
        <v>86</v>
      </c>
      <c r="B562" t="s">
        <v>198</v>
      </c>
      <c r="C562">
        <v>1010</v>
      </c>
      <c r="D562">
        <v>2</v>
      </c>
      <c r="E562">
        <v>2</v>
      </c>
      <c r="F562">
        <v>1208</v>
      </c>
      <c r="G562" t="s">
        <v>37</v>
      </c>
      <c r="H562" s="4" t="s">
        <v>690</v>
      </c>
      <c r="I562" s="1">
        <v>44055.428702766207</v>
      </c>
      <c r="J562">
        <v>3705</v>
      </c>
      <c r="K562">
        <v>3685</v>
      </c>
      <c r="L562">
        <v>3895</v>
      </c>
      <c r="M562">
        <v>3685</v>
      </c>
      <c r="N562">
        <v>3.05</v>
      </c>
      <c r="O562" s="2">
        <f t="shared" si="0"/>
        <v>-5.391527599486521E-2</v>
      </c>
      <c r="P562" t="b">
        <v>1</v>
      </c>
      <c r="Q562" t="b">
        <v>0</v>
      </c>
    </row>
    <row r="563" spans="1:17" ht="14.25" customHeight="1" x14ac:dyDescent="0.25">
      <c r="A563">
        <v>86</v>
      </c>
      <c r="B563" t="s">
        <v>198</v>
      </c>
      <c r="C563">
        <v>3111</v>
      </c>
      <c r="D563">
        <v>2</v>
      </c>
      <c r="E563">
        <v>2</v>
      </c>
      <c r="F563">
        <v>1227</v>
      </c>
      <c r="G563" t="s">
        <v>37</v>
      </c>
      <c r="H563" s="4" t="s">
        <v>690</v>
      </c>
      <c r="I563" s="1">
        <v>44055.42860684028</v>
      </c>
      <c r="J563">
        <v>3640</v>
      </c>
      <c r="K563">
        <v>3625</v>
      </c>
      <c r="L563">
        <v>3895</v>
      </c>
      <c r="M563">
        <v>3625</v>
      </c>
      <c r="N563">
        <v>2.9540000000000002</v>
      </c>
      <c r="O563" s="2">
        <f t="shared" si="0"/>
        <v>-6.9319640564826701E-2</v>
      </c>
      <c r="P563" t="b">
        <v>1</v>
      </c>
      <c r="Q563" t="b">
        <v>0</v>
      </c>
    </row>
    <row r="564" spans="1:17" ht="14.25" customHeight="1" x14ac:dyDescent="0.25">
      <c r="A564">
        <v>86</v>
      </c>
      <c r="B564" t="s">
        <v>198</v>
      </c>
      <c r="C564">
        <v>3910</v>
      </c>
      <c r="D564">
        <v>3</v>
      </c>
      <c r="E564">
        <v>3</v>
      </c>
      <c r="F564">
        <v>1768</v>
      </c>
      <c r="G564" t="s">
        <v>37</v>
      </c>
      <c r="H564" s="4" t="s">
        <v>690</v>
      </c>
      <c r="I564" s="1">
        <v>44055.428706666666</v>
      </c>
      <c r="J564">
        <v>5690</v>
      </c>
      <c r="K564">
        <v>5695</v>
      </c>
      <c r="L564">
        <v>5695</v>
      </c>
      <c r="M564">
        <v>5695</v>
      </c>
      <c r="N564">
        <v>3.2210000000000001</v>
      </c>
      <c r="O564" s="2">
        <f t="shared" si="0"/>
        <v>0</v>
      </c>
      <c r="P564" t="b">
        <v>1</v>
      </c>
      <c r="Q564" t="b">
        <v>0</v>
      </c>
    </row>
    <row r="565" spans="1:17" ht="14.25" customHeight="1" x14ac:dyDescent="0.25">
      <c r="A565">
        <v>87</v>
      </c>
      <c r="B565" t="s">
        <v>199</v>
      </c>
      <c r="C565">
        <v>1005</v>
      </c>
      <c r="D565">
        <v>0</v>
      </c>
      <c r="E565">
        <v>1</v>
      </c>
      <c r="F565">
        <v>678</v>
      </c>
      <c r="G565" t="s">
        <v>183</v>
      </c>
      <c r="H565" s="4" t="s">
        <v>690</v>
      </c>
      <c r="I565" s="1">
        <v>44055.309181504628</v>
      </c>
      <c r="J565">
        <v>2010</v>
      </c>
      <c r="K565">
        <v>2115</v>
      </c>
      <c r="L565">
        <v>2125</v>
      </c>
      <c r="M565">
        <v>2115</v>
      </c>
      <c r="N565">
        <v>3.1190000000000002</v>
      </c>
      <c r="O565" s="2">
        <f t="shared" si="0"/>
        <v>-4.7058823529411761E-3</v>
      </c>
      <c r="P565" t="b">
        <v>1</v>
      </c>
      <c r="Q565" t="b">
        <v>0</v>
      </c>
    </row>
    <row r="566" spans="1:17" ht="14.25" customHeight="1" x14ac:dyDescent="0.25">
      <c r="A566">
        <v>87</v>
      </c>
      <c r="B566" t="s">
        <v>199</v>
      </c>
      <c r="C566">
        <v>1105</v>
      </c>
      <c r="D566">
        <v>0</v>
      </c>
      <c r="E566">
        <v>1</v>
      </c>
      <c r="F566">
        <v>678</v>
      </c>
      <c r="G566" t="s">
        <v>183</v>
      </c>
      <c r="H566" s="4" t="s">
        <v>690</v>
      </c>
      <c r="I566" s="1">
        <v>44055.309103599539</v>
      </c>
      <c r="J566">
        <v>2020</v>
      </c>
      <c r="K566">
        <v>2125</v>
      </c>
      <c r="L566">
        <v>2125</v>
      </c>
      <c r="M566">
        <v>2125</v>
      </c>
      <c r="N566">
        <v>3.1339999999999999</v>
      </c>
      <c r="O566" s="2">
        <f t="shared" si="0"/>
        <v>0</v>
      </c>
      <c r="P566" t="b">
        <v>1</v>
      </c>
      <c r="Q566" t="b">
        <v>0</v>
      </c>
    </row>
    <row r="567" spans="1:17" ht="14.25" customHeight="1" x14ac:dyDescent="0.25">
      <c r="A567">
        <v>87</v>
      </c>
      <c r="B567" t="s">
        <v>199</v>
      </c>
      <c r="C567">
        <v>206</v>
      </c>
      <c r="D567">
        <v>0</v>
      </c>
      <c r="E567">
        <v>1</v>
      </c>
      <c r="F567">
        <v>686</v>
      </c>
      <c r="G567" t="s">
        <v>183</v>
      </c>
      <c r="H567" s="4" t="s">
        <v>690</v>
      </c>
      <c r="I567" s="1">
        <v>44055.309233043983</v>
      </c>
      <c r="J567">
        <v>1860</v>
      </c>
      <c r="K567">
        <v>1965</v>
      </c>
      <c r="L567">
        <v>2125</v>
      </c>
      <c r="M567">
        <v>1965</v>
      </c>
      <c r="N567">
        <v>2.8639999999999999</v>
      </c>
      <c r="O567" s="2">
        <f t="shared" si="0"/>
        <v>-7.5294117647058817E-2</v>
      </c>
      <c r="P567" t="b">
        <v>1</v>
      </c>
      <c r="Q567" t="b">
        <v>0</v>
      </c>
    </row>
    <row r="568" spans="1:17" ht="14.25" customHeight="1" x14ac:dyDescent="0.25">
      <c r="A568">
        <v>87</v>
      </c>
      <c r="B568" t="s">
        <v>199</v>
      </c>
      <c r="C568">
        <v>704</v>
      </c>
      <c r="D568">
        <v>1</v>
      </c>
      <c r="E568">
        <v>1</v>
      </c>
      <c r="F568">
        <v>668</v>
      </c>
      <c r="G568" t="s">
        <v>183</v>
      </c>
      <c r="H568" s="4" t="s">
        <v>690</v>
      </c>
      <c r="I568" s="1">
        <v>44055.309103599539</v>
      </c>
      <c r="J568">
        <v>1925</v>
      </c>
      <c r="K568">
        <v>2020</v>
      </c>
      <c r="L568">
        <v>2500</v>
      </c>
      <c r="M568">
        <v>2020</v>
      </c>
      <c r="N568">
        <v>3.024</v>
      </c>
      <c r="O568" s="2">
        <f t="shared" si="0"/>
        <v>-0.192</v>
      </c>
      <c r="P568" t="b">
        <v>1</v>
      </c>
      <c r="Q568" t="b">
        <v>0</v>
      </c>
    </row>
    <row r="569" spans="1:17" ht="14.25" customHeight="1" x14ac:dyDescent="0.25">
      <c r="A569">
        <v>87</v>
      </c>
      <c r="B569" t="s">
        <v>199</v>
      </c>
      <c r="C569">
        <v>1311</v>
      </c>
      <c r="D569">
        <v>1</v>
      </c>
      <c r="E569">
        <v>1</v>
      </c>
      <c r="F569">
        <v>917</v>
      </c>
      <c r="G569" t="s">
        <v>183</v>
      </c>
      <c r="H569" s="4" t="s">
        <v>690</v>
      </c>
      <c r="I569" s="1">
        <v>44055.309211712964</v>
      </c>
      <c r="J569">
        <v>2405</v>
      </c>
      <c r="K569">
        <v>2500</v>
      </c>
      <c r="L569">
        <v>2500</v>
      </c>
      <c r="M569">
        <v>2500</v>
      </c>
      <c r="N569">
        <v>2.726</v>
      </c>
      <c r="O569" s="2">
        <f t="shared" si="0"/>
        <v>0</v>
      </c>
      <c r="P569" t="b">
        <v>1</v>
      </c>
      <c r="Q569" t="b">
        <v>0</v>
      </c>
    </row>
    <row r="570" spans="1:17" ht="14.25" customHeight="1" x14ac:dyDescent="0.25">
      <c r="A570">
        <v>87</v>
      </c>
      <c r="B570" t="s">
        <v>199</v>
      </c>
      <c r="C570">
        <v>1103</v>
      </c>
      <c r="D570">
        <v>1</v>
      </c>
      <c r="E570">
        <v>1</v>
      </c>
      <c r="F570">
        <v>906</v>
      </c>
      <c r="G570" t="s">
        <v>183</v>
      </c>
      <c r="H570" s="4" t="s">
        <v>690</v>
      </c>
      <c r="I570" s="1">
        <v>44055.309211712964</v>
      </c>
      <c r="J570">
        <v>2255</v>
      </c>
      <c r="K570">
        <v>2350</v>
      </c>
      <c r="L570">
        <v>2500</v>
      </c>
      <c r="M570">
        <v>2350</v>
      </c>
      <c r="N570">
        <v>2.5939999999999999</v>
      </c>
      <c r="O570" s="2">
        <f t="shared" si="0"/>
        <v>-0.06</v>
      </c>
      <c r="P570" t="b">
        <v>1</v>
      </c>
      <c r="Q570" t="b">
        <v>0</v>
      </c>
    </row>
    <row r="571" spans="1:17" ht="14.25" customHeight="1" x14ac:dyDescent="0.25">
      <c r="A571">
        <v>87</v>
      </c>
      <c r="B571" t="s">
        <v>199</v>
      </c>
      <c r="C571">
        <v>911</v>
      </c>
      <c r="D571">
        <v>1</v>
      </c>
      <c r="E571">
        <v>1</v>
      </c>
      <c r="F571">
        <v>917</v>
      </c>
      <c r="G571" t="s">
        <v>183</v>
      </c>
      <c r="H571" s="4" t="s">
        <v>690</v>
      </c>
      <c r="I571" s="1">
        <v>44055.309175844908</v>
      </c>
      <c r="J571">
        <v>2365</v>
      </c>
      <c r="K571">
        <v>2460</v>
      </c>
      <c r="L571">
        <v>2500</v>
      </c>
      <c r="M571">
        <v>2460</v>
      </c>
      <c r="N571">
        <v>2.6829999999999998</v>
      </c>
      <c r="O571" s="2">
        <f t="shared" si="0"/>
        <v>-1.6E-2</v>
      </c>
      <c r="P571" t="b">
        <v>1</v>
      </c>
      <c r="Q571" t="b">
        <v>0</v>
      </c>
    </row>
    <row r="572" spans="1:17" ht="14.25" customHeight="1" x14ac:dyDescent="0.25">
      <c r="A572">
        <v>87</v>
      </c>
      <c r="B572" t="s">
        <v>199</v>
      </c>
      <c r="C572">
        <v>1011</v>
      </c>
      <c r="D572">
        <v>1</v>
      </c>
      <c r="E572">
        <v>1</v>
      </c>
      <c r="F572">
        <v>917</v>
      </c>
      <c r="G572" t="s">
        <v>183</v>
      </c>
      <c r="H572" s="4" t="s">
        <v>690</v>
      </c>
      <c r="I572" s="1">
        <v>44055.309193310182</v>
      </c>
      <c r="J572">
        <v>2375</v>
      </c>
      <c r="K572">
        <v>2470</v>
      </c>
      <c r="L572">
        <v>2500</v>
      </c>
      <c r="M572">
        <v>2470</v>
      </c>
      <c r="N572">
        <v>2.694</v>
      </c>
      <c r="O572" s="2">
        <f t="shared" si="0"/>
        <v>-1.2E-2</v>
      </c>
      <c r="P572" t="b">
        <v>1</v>
      </c>
      <c r="Q572" t="b">
        <v>0</v>
      </c>
    </row>
    <row r="573" spans="1:17" ht="14.25" customHeight="1" x14ac:dyDescent="0.25">
      <c r="A573">
        <v>87</v>
      </c>
      <c r="B573" t="s">
        <v>199</v>
      </c>
      <c r="C573">
        <v>1211</v>
      </c>
      <c r="D573">
        <v>1</v>
      </c>
      <c r="E573">
        <v>1</v>
      </c>
      <c r="F573">
        <v>917</v>
      </c>
      <c r="G573" t="s">
        <v>183</v>
      </c>
      <c r="H573" s="4" t="s">
        <v>690</v>
      </c>
      <c r="I573" s="1">
        <v>44055.309172083333</v>
      </c>
      <c r="J573">
        <v>2395</v>
      </c>
      <c r="K573">
        <v>2490</v>
      </c>
      <c r="L573">
        <v>2500</v>
      </c>
      <c r="M573">
        <v>2490</v>
      </c>
      <c r="N573">
        <v>2.7149999999999999</v>
      </c>
      <c r="O573" s="2">
        <f t="shared" si="0"/>
        <v>-4.0000000000000001E-3</v>
      </c>
      <c r="P573" t="b">
        <v>1</v>
      </c>
      <c r="Q573" t="b">
        <v>0</v>
      </c>
    </row>
    <row r="574" spans="1:17" ht="14.25" customHeight="1" x14ac:dyDescent="0.25">
      <c r="A574">
        <v>87</v>
      </c>
      <c r="B574" t="s">
        <v>199</v>
      </c>
      <c r="C574">
        <v>815</v>
      </c>
      <c r="D574">
        <v>2</v>
      </c>
      <c r="E574">
        <v>1</v>
      </c>
      <c r="F574">
        <v>1010</v>
      </c>
      <c r="G574" t="s">
        <v>183</v>
      </c>
      <c r="H574" s="4" t="s">
        <v>690</v>
      </c>
      <c r="I574" s="1">
        <v>44055.309234942128</v>
      </c>
      <c r="J574">
        <v>2920</v>
      </c>
      <c r="K574">
        <v>2945</v>
      </c>
      <c r="L574">
        <v>3355</v>
      </c>
      <c r="M574">
        <v>2945</v>
      </c>
      <c r="N574">
        <v>2.9159999999999999</v>
      </c>
      <c r="O574" s="2">
        <f t="shared" si="0"/>
        <v>-0.12220566318926974</v>
      </c>
      <c r="P574" t="b">
        <v>1</v>
      </c>
      <c r="Q574" t="b">
        <v>0</v>
      </c>
    </row>
    <row r="575" spans="1:17" ht="14.25" customHeight="1" x14ac:dyDescent="0.25">
      <c r="A575">
        <v>87</v>
      </c>
      <c r="B575" t="s">
        <v>199</v>
      </c>
      <c r="C575">
        <v>1215</v>
      </c>
      <c r="D575">
        <v>2</v>
      </c>
      <c r="E575">
        <v>1</v>
      </c>
      <c r="F575">
        <v>1010</v>
      </c>
      <c r="G575" t="s">
        <v>183</v>
      </c>
      <c r="H575" s="4" t="s">
        <v>690</v>
      </c>
      <c r="I575" s="1">
        <v>44055.309207928243</v>
      </c>
      <c r="J575">
        <v>2915</v>
      </c>
      <c r="K575">
        <v>2940</v>
      </c>
      <c r="L575">
        <v>3355</v>
      </c>
      <c r="M575">
        <v>2940</v>
      </c>
      <c r="N575">
        <v>2.911</v>
      </c>
      <c r="O575" s="2">
        <f t="shared" si="0"/>
        <v>-0.12369597615499255</v>
      </c>
      <c r="P575" t="b">
        <v>1</v>
      </c>
      <c r="Q575" t="b">
        <v>0</v>
      </c>
    </row>
    <row r="576" spans="1:17" ht="14.25" customHeight="1" x14ac:dyDescent="0.25">
      <c r="A576">
        <v>87</v>
      </c>
      <c r="B576" t="s">
        <v>199</v>
      </c>
      <c r="C576">
        <v>1007</v>
      </c>
      <c r="D576">
        <v>2</v>
      </c>
      <c r="E576">
        <v>2</v>
      </c>
      <c r="F576">
        <v>1010</v>
      </c>
      <c r="G576" t="s">
        <v>183</v>
      </c>
      <c r="H576" s="4" t="s">
        <v>690</v>
      </c>
      <c r="I576" s="1">
        <v>44055.309201956021</v>
      </c>
      <c r="J576">
        <v>3175</v>
      </c>
      <c r="K576">
        <v>3205</v>
      </c>
      <c r="L576">
        <v>3355</v>
      </c>
      <c r="M576">
        <v>3205</v>
      </c>
      <c r="N576">
        <v>3.173</v>
      </c>
      <c r="O576" s="2">
        <f t="shared" si="0"/>
        <v>-4.4709388971684055E-2</v>
      </c>
      <c r="P576" t="b">
        <v>1</v>
      </c>
      <c r="Q576" t="b">
        <v>0</v>
      </c>
    </row>
    <row r="577" spans="1:17" ht="14.25" customHeight="1" x14ac:dyDescent="0.25">
      <c r="A577">
        <v>87</v>
      </c>
      <c r="B577" t="s">
        <v>199</v>
      </c>
      <c r="C577">
        <v>1202</v>
      </c>
      <c r="D577">
        <v>2</v>
      </c>
      <c r="E577">
        <v>2</v>
      </c>
      <c r="F577">
        <v>1262</v>
      </c>
      <c r="G577" t="s">
        <v>183</v>
      </c>
      <c r="H577" s="4" t="s">
        <v>690</v>
      </c>
      <c r="I577" s="1">
        <v>44055.309103599539</v>
      </c>
      <c r="J577">
        <v>3325</v>
      </c>
      <c r="K577">
        <v>3355</v>
      </c>
      <c r="L577">
        <v>3355</v>
      </c>
      <c r="M577">
        <v>3355</v>
      </c>
      <c r="N577">
        <v>2.6579999999999999</v>
      </c>
      <c r="O577" s="2">
        <f t="shared" si="0"/>
        <v>0</v>
      </c>
      <c r="P577" t="b">
        <v>1</v>
      </c>
      <c r="Q577" t="b">
        <v>0</v>
      </c>
    </row>
    <row r="578" spans="1:17" ht="14.25" customHeight="1" x14ac:dyDescent="0.25">
      <c r="A578">
        <v>90</v>
      </c>
      <c r="B578" t="s">
        <v>200</v>
      </c>
      <c r="C578">
        <v>208</v>
      </c>
      <c r="D578">
        <v>1</v>
      </c>
      <c r="E578">
        <v>1</v>
      </c>
      <c r="F578">
        <v>521</v>
      </c>
      <c r="G578" t="s">
        <v>201</v>
      </c>
      <c r="H578" s="4" t="s">
        <v>690</v>
      </c>
      <c r="I578" s="1">
        <v>44048.89371582176</v>
      </c>
      <c r="J578">
        <v>1875</v>
      </c>
      <c r="K578">
        <v>1900</v>
      </c>
      <c r="L578">
        <v>1900</v>
      </c>
      <c r="M578">
        <v>1900</v>
      </c>
      <c r="N578">
        <v>3.6469999999999998</v>
      </c>
      <c r="O578" s="2">
        <f t="shared" si="0"/>
        <v>0</v>
      </c>
      <c r="P578" t="b">
        <v>1</v>
      </c>
      <c r="Q578" t="b">
        <v>0</v>
      </c>
    </row>
    <row r="579" spans="1:17" ht="14.25" customHeight="1" x14ac:dyDescent="0.25">
      <c r="A579">
        <v>100</v>
      </c>
      <c r="B579" t="s">
        <v>202</v>
      </c>
      <c r="C579">
        <v>707</v>
      </c>
      <c r="D579">
        <v>0</v>
      </c>
      <c r="E579">
        <v>1</v>
      </c>
      <c r="F579">
        <v>555</v>
      </c>
      <c r="G579" t="s">
        <v>18</v>
      </c>
      <c r="H579" s="4" t="s">
        <v>690</v>
      </c>
      <c r="I579" s="1">
        <v>44045.475232847224</v>
      </c>
      <c r="J579">
        <v>1439</v>
      </c>
      <c r="K579">
        <v>1438</v>
      </c>
      <c r="L579">
        <v>1727</v>
      </c>
      <c r="M579">
        <v>1246</v>
      </c>
      <c r="N579">
        <v>2.246</v>
      </c>
      <c r="O579" s="2">
        <f t="shared" si="0"/>
        <v>-0.27851766068326578</v>
      </c>
      <c r="P579" t="b">
        <v>1</v>
      </c>
      <c r="Q579" t="b">
        <v>1</v>
      </c>
    </row>
    <row r="580" spans="1:17" ht="14.25" customHeight="1" x14ac:dyDescent="0.25">
      <c r="A580">
        <v>100</v>
      </c>
      <c r="B580" t="s">
        <v>202</v>
      </c>
      <c r="C580">
        <v>1205</v>
      </c>
      <c r="D580">
        <v>0</v>
      </c>
      <c r="E580">
        <v>1</v>
      </c>
      <c r="F580">
        <v>567</v>
      </c>
      <c r="G580" t="s">
        <v>18</v>
      </c>
      <c r="H580" s="4" t="s">
        <v>690</v>
      </c>
      <c r="I580" s="1">
        <v>44045.475232847224</v>
      </c>
      <c r="J580">
        <v>1524</v>
      </c>
      <c r="K580">
        <v>1498</v>
      </c>
      <c r="L580">
        <v>1727</v>
      </c>
      <c r="M580">
        <v>1298</v>
      </c>
      <c r="N580">
        <v>2.29</v>
      </c>
      <c r="O580" s="2">
        <f t="shared" si="0"/>
        <v>-0.24840764331210191</v>
      </c>
      <c r="P580" t="b">
        <v>1</v>
      </c>
      <c r="Q580" t="b">
        <v>1</v>
      </c>
    </row>
    <row r="581" spans="1:17" ht="14.25" customHeight="1" x14ac:dyDescent="0.25">
      <c r="A581">
        <v>100</v>
      </c>
      <c r="B581" t="s">
        <v>202</v>
      </c>
      <c r="C581">
        <v>2303</v>
      </c>
      <c r="D581">
        <v>0</v>
      </c>
      <c r="E581">
        <v>1</v>
      </c>
      <c r="F581">
        <v>575</v>
      </c>
      <c r="G581" t="s">
        <v>18</v>
      </c>
      <c r="H581" s="4" t="s">
        <v>690</v>
      </c>
      <c r="I581" s="1">
        <v>44045.475232847224</v>
      </c>
      <c r="J581">
        <v>1499</v>
      </c>
      <c r="K581">
        <v>1498</v>
      </c>
      <c r="L581">
        <v>1727</v>
      </c>
      <c r="M581">
        <v>1298</v>
      </c>
      <c r="N581">
        <v>2.258</v>
      </c>
      <c r="O581" s="2">
        <f t="shared" si="0"/>
        <v>-0.24840764331210191</v>
      </c>
      <c r="P581" t="b">
        <v>1</v>
      </c>
      <c r="Q581" t="b">
        <v>1</v>
      </c>
    </row>
    <row r="582" spans="1:17" ht="14.25" customHeight="1" x14ac:dyDescent="0.25">
      <c r="A582">
        <v>100</v>
      </c>
      <c r="B582" t="s">
        <v>202</v>
      </c>
      <c r="C582">
        <v>909</v>
      </c>
      <c r="D582">
        <v>0</v>
      </c>
      <c r="E582">
        <v>1</v>
      </c>
      <c r="F582">
        <v>570</v>
      </c>
      <c r="G582" t="s">
        <v>18</v>
      </c>
      <c r="H582" s="4" t="s">
        <v>690</v>
      </c>
      <c r="I582" s="1">
        <v>44045.475232847224</v>
      </c>
      <c r="J582">
        <v>1399</v>
      </c>
      <c r="K582">
        <v>1398</v>
      </c>
      <c r="L582">
        <v>1727</v>
      </c>
      <c r="M582">
        <v>1212</v>
      </c>
      <c r="N582">
        <v>2.1259999999999999</v>
      </c>
      <c r="O582" s="2">
        <f t="shared" si="0"/>
        <v>-0.29820497973364213</v>
      </c>
      <c r="P582" t="b">
        <v>1</v>
      </c>
      <c r="Q582" t="b">
        <v>1</v>
      </c>
    </row>
    <row r="583" spans="1:17" ht="14.25" customHeight="1" x14ac:dyDescent="0.25">
      <c r="A583">
        <v>100</v>
      </c>
      <c r="B583" t="s">
        <v>202</v>
      </c>
      <c r="C583">
        <v>3003</v>
      </c>
      <c r="D583">
        <v>0</v>
      </c>
      <c r="E583">
        <v>1</v>
      </c>
      <c r="F583">
        <v>575</v>
      </c>
      <c r="G583" t="s">
        <v>18</v>
      </c>
      <c r="H583" s="4" t="s">
        <v>690</v>
      </c>
      <c r="I583" s="1">
        <v>44053.427941770831</v>
      </c>
      <c r="J583">
        <v>1523</v>
      </c>
      <c r="K583">
        <v>1498</v>
      </c>
      <c r="L583">
        <v>1727</v>
      </c>
      <c r="M583">
        <v>1298</v>
      </c>
      <c r="N583">
        <v>2.258</v>
      </c>
      <c r="O583" s="2">
        <f t="shared" si="0"/>
        <v>-0.24840764331210191</v>
      </c>
      <c r="P583" t="b">
        <v>1</v>
      </c>
      <c r="Q583" t="b">
        <v>1</v>
      </c>
    </row>
    <row r="584" spans="1:17" ht="14.25" customHeight="1" x14ac:dyDescent="0.25">
      <c r="A584">
        <v>100</v>
      </c>
      <c r="B584" t="s">
        <v>202</v>
      </c>
      <c r="C584">
        <v>2309</v>
      </c>
      <c r="D584">
        <v>0</v>
      </c>
      <c r="E584">
        <v>1</v>
      </c>
      <c r="F584">
        <v>570</v>
      </c>
      <c r="G584" t="s">
        <v>18</v>
      </c>
      <c r="H584" s="4" t="s">
        <v>690</v>
      </c>
      <c r="I584" s="1">
        <v>44053.427809606481</v>
      </c>
      <c r="J584">
        <v>1726</v>
      </c>
      <c r="K584">
        <v>1727</v>
      </c>
      <c r="L584">
        <v>1727</v>
      </c>
      <c r="M584">
        <v>1497</v>
      </c>
      <c r="N584">
        <v>2.6259999999999999</v>
      </c>
      <c r="O584" s="2">
        <f t="shared" si="0"/>
        <v>-0.13317892298784018</v>
      </c>
      <c r="P584" t="b">
        <v>1</v>
      </c>
      <c r="Q584" t="b">
        <v>1</v>
      </c>
    </row>
    <row r="585" spans="1:17" ht="14.25" customHeight="1" x14ac:dyDescent="0.25">
      <c r="A585">
        <v>100</v>
      </c>
      <c r="B585" t="s">
        <v>202</v>
      </c>
      <c r="C585">
        <v>2005</v>
      </c>
      <c r="D585">
        <v>0</v>
      </c>
      <c r="E585">
        <v>1</v>
      </c>
      <c r="F585">
        <v>567</v>
      </c>
      <c r="G585" t="s">
        <v>18</v>
      </c>
      <c r="H585" s="4" t="s">
        <v>690</v>
      </c>
      <c r="I585" s="1">
        <v>44049.437766157411</v>
      </c>
      <c r="J585">
        <v>1448</v>
      </c>
      <c r="K585">
        <v>1398</v>
      </c>
      <c r="L585">
        <v>1727</v>
      </c>
      <c r="M585">
        <v>1212</v>
      </c>
      <c r="N585">
        <v>2.137</v>
      </c>
      <c r="O585" s="2">
        <f t="shared" si="0"/>
        <v>-0.29820497973364213</v>
      </c>
      <c r="P585" t="b">
        <v>1</v>
      </c>
      <c r="Q585" t="b">
        <v>1</v>
      </c>
    </row>
    <row r="586" spans="1:17" ht="14.25" customHeight="1" x14ac:dyDescent="0.25">
      <c r="A586">
        <v>100</v>
      </c>
      <c r="B586" t="s">
        <v>202</v>
      </c>
      <c r="C586">
        <v>204</v>
      </c>
      <c r="D586">
        <v>0</v>
      </c>
      <c r="E586">
        <v>1</v>
      </c>
      <c r="F586">
        <v>555</v>
      </c>
      <c r="G586" t="s">
        <v>18</v>
      </c>
      <c r="H586" s="4" t="s">
        <v>690</v>
      </c>
      <c r="I586" s="1">
        <v>44045.475232847224</v>
      </c>
      <c r="J586">
        <v>1341</v>
      </c>
      <c r="K586">
        <v>1340</v>
      </c>
      <c r="L586">
        <v>1727</v>
      </c>
      <c r="M586">
        <v>1161</v>
      </c>
      <c r="N586">
        <v>2.0920000000000001</v>
      </c>
      <c r="O586" s="2">
        <f t="shared" si="0"/>
        <v>-0.32773595830920671</v>
      </c>
      <c r="P586" t="b">
        <v>1</v>
      </c>
      <c r="Q586" t="b">
        <v>1</v>
      </c>
    </row>
    <row r="587" spans="1:17" ht="14.25" customHeight="1" x14ac:dyDescent="0.25">
      <c r="A587">
        <v>100</v>
      </c>
      <c r="B587" t="s">
        <v>202</v>
      </c>
      <c r="C587">
        <v>1909</v>
      </c>
      <c r="D587">
        <v>0</v>
      </c>
      <c r="E587">
        <v>1</v>
      </c>
      <c r="F587">
        <v>570</v>
      </c>
      <c r="G587" t="s">
        <v>18</v>
      </c>
      <c r="H587" s="4" t="s">
        <v>690</v>
      </c>
      <c r="I587" s="1">
        <v>44045.475232847224</v>
      </c>
      <c r="J587">
        <v>1491</v>
      </c>
      <c r="K587">
        <v>1490</v>
      </c>
      <c r="L587">
        <v>1727</v>
      </c>
      <c r="M587">
        <v>1291</v>
      </c>
      <c r="N587">
        <v>2.2650000000000001</v>
      </c>
      <c r="O587" s="2">
        <f t="shared" si="0"/>
        <v>-0.25246091488129707</v>
      </c>
      <c r="P587" t="b">
        <v>1</v>
      </c>
      <c r="Q587" t="b">
        <v>1</v>
      </c>
    </row>
    <row r="588" spans="1:17" ht="14.25" customHeight="1" x14ac:dyDescent="0.25">
      <c r="A588">
        <v>100</v>
      </c>
      <c r="B588" t="s">
        <v>202</v>
      </c>
      <c r="C588">
        <v>1504</v>
      </c>
      <c r="D588">
        <v>0</v>
      </c>
      <c r="E588">
        <v>1</v>
      </c>
      <c r="F588">
        <v>555</v>
      </c>
      <c r="G588" t="s">
        <v>18</v>
      </c>
      <c r="H588" s="4" t="s">
        <v>690</v>
      </c>
      <c r="I588" s="1">
        <v>44048.535046759258</v>
      </c>
      <c r="J588">
        <v>1538</v>
      </c>
      <c r="K588">
        <v>1498</v>
      </c>
      <c r="L588">
        <v>1727</v>
      </c>
      <c r="M588">
        <v>1298</v>
      </c>
      <c r="N588">
        <v>2.339</v>
      </c>
      <c r="O588" s="2">
        <f t="shared" si="0"/>
        <v>-0.24840764331210191</v>
      </c>
      <c r="P588" t="b">
        <v>1</v>
      </c>
      <c r="Q588" t="b">
        <v>1</v>
      </c>
    </row>
    <row r="589" spans="1:17" ht="14.25" customHeight="1" x14ac:dyDescent="0.25">
      <c r="A589">
        <v>100</v>
      </c>
      <c r="B589" t="s">
        <v>202</v>
      </c>
      <c r="C589">
        <v>1605</v>
      </c>
      <c r="D589">
        <v>0</v>
      </c>
      <c r="E589">
        <v>1</v>
      </c>
      <c r="F589">
        <v>567</v>
      </c>
      <c r="G589" t="s">
        <v>18</v>
      </c>
      <c r="H589" s="4" t="s">
        <v>690</v>
      </c>
      <c r="I589" s="1">
        <v>44045.475232847224</v>
      </c>
      <c r="J589">
        <v>1516</v>
      </c>
      <c r="K589">
        <v>1515</v>
      </c>
      <c r="L589">
        <v>1727</v>
      </c>
      <c r="M589">
        <v>1313</v>
      </c>
      <c r="N589">
        <v>2.3159999999999998</v>
      </c>
      <c r="O589" s="2">
        <f t="shared" si="0"/>
        <v>-0.23972206137811233</v>
      </c>
      <c r="P589" t="b">
        <v>1</v>
      </c>
      <c r="Q589" t="b">
        <v>1</v>
      </c>
    </row>
    <row r="590" spans="1:17" ht="14.25" customHeight="1" x14ac:dyDescent="0.25">
      <c r="A590">
        <v>100</v>
      </c>
      <c r="B590" t="s">
        <v>202</v>
      </c>
      <c r="C590">
        <v>1609</v>
      </c>
      <c r="D590">
        <v>0</v>
      </c>
      <c r="E590">
        <v>1</v>
      </c>
      <c r="F590">
        <v>570</v>
      </c>
      <c r="G590" t="s">
        <v>18</v>
      </c>
      <c r="H590" s="4" t="s">
        <v>690</v>
      </c>
      <c r="I590" s="1">
        <v>44051.622887962963</v>
      </c>
      <c r="J590">
        <v>1498</v>
      </c>
      <c r="K590">
        <v>1473</v>
      </c>
      <c r="L590">
        <v>1727</v>
      </c>
      <c r="M590">
        <v>1277</v>
      </c>
      <c r="N590">
        <v>2.2400000000000002</v>
      </c>
      <c r="O590" s="2">
        <f t="shared" si="0"/>
        <v>-0.26056745801968734</v>
      </c>
      <c r="P590" t="b">
        <v>1</v>
      </c>
      <c r="Q590" t="b">
        <v>1</v>
      </c>
    </row>
    <row r="591" spans="1:17" ht="14.25" customHeight="1" x14ac:dyDescent="0.25">
      <c r="A591">
        <v>100</v>
      </c>
      <c r="B591" t="s">
        <v>202</v>
      </c>
      <c r="C591">
        <v>2803</v>
      </c>
      <c r="D591">
        <v>0</v>
      </c>
      <c r="E591">
        <v>1</v>
      </c>
      <c r="F591">
        <v>575</v>
      </c>
      <c r="G591" t="s">
        <v>18</v>
      </c>
      <c r="H591" s="4" t="s">
        <v>690</v>
      </c>
      <c r="I591" s="1">
        <v>44051.622861840275</v>
      </c>
      <c r="J591">
        <v>1563</v>
      </c>
      <c r="K591">
        <v>1523</v>
      </c>
      <c r="L591">
        <v>1727</v>
      </c>
      <c r="M591">
        <v>1320</v>
      </c>
      <c r="N591">
        <v>2.2959999999999998</v>
      </c>
      <c r="O591" s="2">
        <f t="shared" si="0"/>
        <v>-0.2356687898089172</v>
      </c>
      <c r="P591" t="b">
        <v>1</v>
      </c>
      <c r="Q591" t="b">
        <v>1</v>
      </c>
    </row>
    <row r="592" spans="1:17" ht="14.25" customHeight="1" x14ac:dyDescent="0.25">
      <c r="A592">
        <v>100</v>
      </c>
      <c r="B592" t="s">
        <v>202</v>
      </c>
      <c r="C592">
        <v>1009</v>
      </c>
      <c r="D592">
        <v>0</v>
      </c>
      <c r="E592">
        <v>1</v>
      </c>
      <c r="F592">
        <v>570</v>
      </c>
      <c r="G592" t="s">
        <v>18</v>
      </c>
      <c r="H592" s="4" t="s">
        <v>690</v>
      </c>
      <c r="I592" s="1">
        <v>44045.475232847224</v>
      </c>
      <c r="J592">
        <v>1489</v>
      </c>
      <c r="K592">
        <v>1488</v>
      </c>
      <c r="L592">
        <v>1727</v>
      </c>
      <c r="M592">
        <v>1290</v>
      </c>
      <c r="N592">
        <v>2.262</v>
      </c>
      <c r="O592" s="2">
        <f t="shared" si="0"/>
        <v>-0.25303995367689636</v>
      </c>
      <c r="P592" t="b">
        <v>1</v>
      </c>
      <c r="Q592" t="b">
        <v>1</v>
      </c>
    </row>
    <row r="593" spans="1:17" ht="14.25" customHeight="1" x14ac:dyDescent="0.25">
      <c r="A593">
        <v>100</v>
      </c>
      <c r="B593" t="s">
        <v>202</v>
      </c>
      <c r="C593">
        <v>2205</v>
      </c>
      <c r="D593">
        <v>0</v>
      </c>
      <c r="E593">
        <v>1</v>
      </c>
      <c r="F593">
        <v>567</v>
      </c>
      <c r="G593" t="s">
        <v>18</v>
      </c>
      <c r="H593" s="4" t="s">
        <v>690</v>
      </c>
      <c r="I593" s="1">
        <v>44048.535155937498</v>
      </c>
      <c r="J593">
        <v>1398</v>
      </c>
      <c r="K593">
        <v>1348</v>
      </c>
      <c r="L593">
        <v>1727</v>
      </c>
      <c r="M593">
        <v>1168</v>
      </c>
      <c r="N593">
        <v>2.06</v>
      </c>
      <c r="O593" s="2">
        <f t="shared" si="0"/>
        <v>-0.3236826867400116</v>
      </c>
      <c r="P593" t="b">
        <v>1</v>
      </c>
      <c r="Q593" t="b">
        <v>1</v>
      </c>
    </row>
    <row r="594" spans="1:17" ht="14.25" customHeight="1" x14ac:dyDescent="0.25">
      <c r="A594">
        <v>100</v>
      </c>
      <c r="B594" t="s">
        <v>202</v>
      </c>
      <c r="C594">
        <v>2505</v>
      </c>
      <c r="D594">
        <v>0</v>
      </c>
      <c r="E594">
        <v>1</v>
      </c>
      <c r="F594">
        <v>567</v>
      </c>
      <c r="G594" t="s">
        <v>18</v>
      </c>
      <c r="H594" s="4" t="s">
        <v>690</v>
      </c>
      <c r="I594" s="1">
        <v>44051.622954039354</v>
      </c>
      <c r="J594">
        <v>1398</v>
      </c>
      <c r="K594">
        <v>1348</v>
      </c>
      <c r="L594">
        <v>1727</v>
      </c>
      <c r="M594">
        <v>1168</v>
      </c>
      <c r="N594">
        <v>2.06</v>
      </c>
      <c r="O594" s="2">
        <f t="shared" si="0"/>
        <v>-0.3236826867400116</v>
      </c>
      <c r="P594" t="b">
        <v>1</v>
      </c>
      <c r="Q594" t="b">
        <v>1</v>
      </c>
    </row>
    <row r="595" spans="1:17" ht="14.25" customHeight="1" x14ac:dyDescent="0.25">
      <c r="A595">
        <v>100</v>
      </c>
      <c r="B595" t="s">
        <v>202</v>
      </c>
      <c r="C595">
        <v>2809</v>
      </c>
      <c r="D595">
        <v>0</v>
      </c>
      <c r="E595">
        <v>1</v>
      </c>
      <c r="F595">
        <v>570</v>
      </c>
      <c r="G595" t="s">
        <v>18</v>
      </c>
      <c r="H595" s="4" t="s">
        <v>690</v>
      </c>
      <c r="I595" s="1">
        <v>44045.475232847224</v>
      </c>
      <c r="J595">
        <v>1591</v>
      </c>
      <c r="K595">
        <v>1590</v>
      </c>
      <c r="L595">
        <v>1727</v>
      </c>
      <c r="M595">
        <v>1378</v>
      </c>
      <c r="N595">
        <v>2.4180000000000001</v>
      </c>
      <c r="O595" s="2">
        <f t="shared" si="0"/>
        <v>-0.20208453966415749</v>
      </c>
      <c r="P595" t="b">
        <v>1</v>
      </c>
      <c r="Q595" t="b">
        <v>1</v>
      </c>
    </row>
    <row r="596" spans="1:17" ht="14.25" customHeight="1" x14ac:dyDescent="0.25">
      <c r="A596">
        <v>100</v>
      </c>
      <c r="B596" t="s">
        <v>202</v>
      </c>
      <c r="C596">
        <v>2903</v>
      </c>
      <c r="D596">
        <v>0</v>
      </c>
      <c r="E596">
        <v>1</v>
      </c>
      <c r="F596">
        <v>575</v>
      </c>
      <c r="G596" t="s">
        <v>18</v>
      </c>
      <c r="H596" s="4" t="s">
        <v>690</v>
      </c>
      <c r="I596" s="1">
        <v>44048.53513866898</v>
      </c>
      <c r="J596">
        <v>1448</v>
      </c>
      <c r="K596">
        <v>1398</v>
      </c>
      <c r="L596">
        <v>1727</v>
      </c>
      <c r="M596">
        <v>1212</v>
      </c>
      <c r="N596">
        <v>2.1070000000000002</v>
      </c>
      <c r="O596" s="2">
        <f t="shared" si="0"/>
        <v>-0.29820497973364213</v>
      </c>
      <c r="P596" t="b">
        <v>1</v>
      </c>
      <c r="Q596" t="b">
        <v>1</v>
      </c>
    </row>
    <row r="597" spans="1:17" ht="14.25" customHeight="1" x14ac:dyDescent="0.25">
      <c r="A597">
        <v>100</v>
      </c>
      <c r="B597" t="s">
        <v>202</v>
      </c>
      <c r="C597">
        <v>1505</v>
      </c>
      <c r="D597">
        <v>0</v>
      </c>
      <c r="E597">
        <v>1</v>
      </c>
      <c r="F597">
        <v>567</v>
      </c>
      <c r="G597" t="s">
        <v>18</v>
      </c>
      <c r="H597" s="4" t="s">
        <v>690</v>
      </c>
      <c r="I597" s="1">
        <v>44051.622907557874</v>
      </c>
      <c r="J597">
        <v>1398</v>
      </c>
      <c r="K597">
        <v>1348</v>
      </c>
      <c r="L597">
        <v>1727</v>
      </c>
      <c r="M597">
        <v>1168</v>
      </c>
      <c r="N597">
        <v>2.06</v>
      </c>
      <c r="O597" s="2">
        <f t="shared" si="0"/>
        <v>-0.3236826867400116</v>
      </c>
      <c r="P597" t="b">
        <v>1</v>
      </c>
      <c r="Q597" t="b">
        <v>1</v>
      </c>
    </row>
    <row r="598" spans="1:17" ht="14.25" customHeight="1" x14ac:dyDescent="0.25">
      <c r="A598">
        <v>100</v>
      </c>
      <c r="B598" t="s">
        <v>202</v>
      </c>
      <c r="C598">
        <v>1204</v>
      </c>
      <c r="D598">
        <v>0</v>
      </c>
      <c r="E598">
        <v>1</v>
      </c>
      <c r="F598">
        <v>555</v>
      </c>
      <c r="G598" t="s">
        <v>18</v>
      </c>
      <c r="H598" s="4" t="s">
        <v>690</v>
      </c>
      <c r="I598" s="1">
        <v>44045.475232847224</v>
      </c>
      <c r="J598">
        <v>1499</v>
      </c>
      <c r="K598">
        <v>1498</v>
      </c>
      <c r="L598">
        <v>1727</v>
      </c>
      <c r="M598">
        <v>1298</v>
      </c>
      <c r="N598">
        <v>2.339</v>
      </c>
      <c r="O598" s="2">
        <f t="shared" si="0"/>
        <v>-0.24840764331210191</v>
      </c>
      <c r="P598" t="b">
        <v>1</v>
      </c>
      <c r="Q598" t="b">
        <v>1</v>
      </c>
    </row>
    <row r="599" spans="1:17" ht="14.25" customHeight="1" x14ac:dyDescent="0.25">
      <c r="A599">
        <v>100</v>
      </c>
      <c r="B599" t="s">
        <v>202</v>
      </c>
      <c r="C599">
        <v>1809</v>
      </c>
      <c r="D599">
        <v>0</v>
      </c>
      <c r="E599">
        <v>1</v>
      </c>
      <c r="F599">
        <v>570</v>
      </c>
      <c r="G599" t="s">
        <v>18</v>
      </c>
      <c r="H599" s="4" t="s">
        <v>690</v>
      </c>
      <c r="I599" s="1">
        <v>44053.427941770831</v>
      </c>
      <c r="J599">
        <v>1676</v>
      </c>
      <c r="K599">
        <v>1677</v>
      </c>
      <c r="L599">
        <v>1727</v>
      </c>
      <c r="M599">
        <v>1453</v>
      </c>
      <c r="N599">
        <v>2.5499999999999998</v>
      </c>
      <c r="O599" s="2">
        <f t="shared" si="0"/>
        <v>-0.15865662999420962</v>
      </c>
      <c r="P599" t="b">
        <v>1</v>
      </c>
      <c r="Q599" t="b">
        <v>1</v>
      </c>
    </row>
    <row r="600" spans="1:17" ht="14.25" customHeight="1" x14ac:dyDescent="0.25">
      <c r="A600">
        <v>100</v>
      </c>
      <c r="B600" t="s">
        <v>202</v>
      </c>
      <c r="C600">
        <v>3007</v>
      </c>
      <c r="D600">
        <v>0</v>
      </c>
      <c r="E600">
        <v>1</v>
      </c>
      <c r="F600">
        <v>555</v>
      </c>
      <c r="G600" t="s">
        <v>18</v>
      </c>
      <c r="H600" s="4" t="s">
        <v>690</v>
      </c>
      <c r="I600" s="1">
        <v>44055.428712638888</v>
      </c>
      <c r="J600">
        <v>1548</v>
      </c>
      <c r="K600">
        <v>1523</v>
      </c>
      <c r="L600">
        <v>1727</v>
      </c>
      <c r="M600">
        <v>1320</v>
      </c>
      <c r="N600">
        <v>2.3780000000000001</v>
      </c>
      <c r="O600" s="2">
        <f t="shared" si="0"/>
        <v>-0.2356687898089172</v>
      </c>
      <c r="P600" t="b">
        <v>1</v>
      </c>
      <c r="Q600" t="b">
        <v>1</v>
      </c>
    </row>
    <row r="601" spans="1:17" ht="14.25" customHeight="1" x14ac:dyDescent="0.25">
      <c r="A601">
        <v>100</v>
      </c>
      <c r="B601" t="s">
        <v>202</v>
      </c>
      <c r="C601">
        <v>2709</v>
      </c>
      <c r="D601">
        <v>0</v>
      </c>
      <c r="E601">
        <v>1</v>
      </c>
      <c r="F601">
        <v>570</v>
      </c>
      <c r="G601" t="s">
        <v>18</v>
      </c>
      <c r="H601" s="4" t="s">
        <v>690</v>
      </c>
      <c r="I601" s="1">
        <v>44051.622887962963</v>
      </c>
      <c r="J601">
        <v>1523</v>
      </c>
      <c r="K601">
        <v>1473</v>
      </c>
      <c r="L601">
        <v>1727</v>
      </c>
      <c r="M601">
        <v>1277</v>
      </c>
      <c r="N601">
        <v>2.2400000000000002</v>
      </c>
      <c r="O601" s="2">
        <f t="shared" si="0"/>
        <v>-0.26056745801968734</v>
      </c>
      <c r="P601" t="b">
        <v>1</v>
      </c>
      <c r="Q601" t="b">
        <v>1</v>
      </c>
    </row>
    <row r="602" spans="1:17" ht="14.25" customHeight="1" x14ac:dyDescent="0.25">
      <c r="A602">
        <v>100</v>
      </c>
      <c r="B602" t="s">
        <v>202</v>
      </c>
      <c r="C602">
        <v>2007</v>
      </c>
      <c r="D602">
        <v>0</v>
      </c>
      <c r="E602">
        <v>1</v>
      </c>
      <c r="F602">
        <v>555</v>
      </c>
      <c r="G602" t="s">
        <v>18</v>
      </c>
      <c r="H602" s="4" t="s">
        <v>690</v>
      </c>
      <c r="I602" s="1">
        <v>44045.475232847224</v>
      </c>
      <c r="J602">
        <v>1589</v>
      </c>
      <c r="K602">
        <v>1588</v>
      </c>
      <c r="L602">
        <v>1727</v>
      </c>
      <c r="M602">
        <v>1376</v>
      </c>
      <c r="N602">
        <v>2.48</v>
      </c>
      <c r="O602" s="2">
        <f t="shared" si="0"/>
        <v>-0.20324261725535611</v>
      </c>
      <c r="P602" t="b">
        <v>1</v>
      </c>
      <c r="Q602" t="b">
        <v>1</v>
      </c>
    </row>
    <row r="603" spans="1:17" ht="14.25" customHeight="1" x14ac:dyDescent="0.25">
      <c r="A603">
        <v>100</v>
      </c>
      <c r="B603" t="s">
        <v>202</v>
      </c>
      <c r="C603">
        <v>2105</v>
      </c>
      <c r="D603">
        <v>0</v>
      </c>
      <c r="E603">
        <v>1</v>
      </c>
      <c r="F603">
        <v>567</v>
      </c>
      <c r="G603" t="s">
        <v>18</v>
      </c>
      <c r="H603" s="4" t="s">
        <v>690</v>
      </c>
      <c r="I603" s="1">
        <v>44045.475232847224</v>
      </c>
      <c r="J603">
        <v>1499</v>
      </c>
      <c r="K603">
        <v>1448</v>
      </c>
      <c r="L603">
        <v>1727</v>
      </c>
      <c r="M603">
        <v>1255</v>
      </c>
      <c r="N603">
        <v>2.2130000000000001</v>
      </c>
      <c r="O603" s="2">
        <f t="shared" si="0"/>
        <v>-0.27330631152287205</v>
      </c>
      <c r="P603" t="b">
        <v>1</v>
      </c>
      <c r="Q603" t="b">
        <v>1</v>
      </c>
    </row>
    <row r="604" spans="1:17" ht="14.25" customHeight="1" x14ac:dyDescent="0.25">
      <c r="A604">
        <v>100</v>
      </c>
      <c r="B604" t="s">
        <v>202</v>
      </c>
      <c r="C604">
        <v>2805</v>
      </c>
      <c r="D604">
        <v>0</v>
      </c>
      <c r="E604">
        <v>1</v>
      </c>
      <c r="F604">
        <v>567</v>
      </c>
      <c r="G604" t="s">
        <v>18</v>
      </c>
      <c r="H604" s="4" t="s">
        <v>690</v>
      </c>
      <c r="I604" s="1">
        <v>44045.475232847224</v>
      </c>
      <c r="J604">
        <v>1499</v>
      </c>
      <c r="K604">
        <v>1498</v>
      </c>
      <c r="L604">
        <v>1727</v>
      </c>
      <c r="M604">
        <v>1298</v>
      </c>
      <c r="N604">
        <v>2.29</v>
      </c>
      <c r="O604" s="2">
        <f t="shared" si="0"/>
        <v>-0.24840764331210191</v>
      </c>
      <c r="P604" t="b">
        <v>1</v>
      </c>
      <c r="Q604" t="b">
        <v>1</v>
      </c>
    </row>
    <row r="605" spans="1:17" ht="14.25" customHeight="1" x14ac:dyDescent="0.25">
      <c r="A605">
        <v>100</v>
      </c>
      <c r="B605" t="s">
        <v>202</v>
      </c>
      <c r="C605">
        <v>1305</v>
      </c>
      <c r="D605">
        <v>0</v>
      </c>
      <c r="E605">
        <v>1</v>
      </c>
      <c r="F605">
        <v>567</v>
      </c>
      <c r="G605" t="s">
        <v>18</v>
      </c>
      <c r="H605" s="4" t="s">
        <v>690</v>
      </c>
      <c r="I605" s="1">
        <v>44045.475232847224</v>
      </c>
      <c r="J605">
        <v>1466</v>
      </c>
      <c r="K605">
        <v>1465</v>
      </c>
      <c r="L605">
        <v>1727</v>
      </c>
      <c r="M605">
        <v>1270</v>
      </c>
      <c r="N605">
        <v>2.2389999999999999</v>
      </c>
      <c r="O605" s="2">
        <f t="shared" si="0"/>
        <v>-0.26462072958888244</v>
      </c>
      <c r="P605" t="b">
        <v>1</v>
      </c>
      <c r="Q605" t="b">
        <v>1</v>
      </c>
    </row>
    <row r="606" spans="1:17" ht="14.25" customHeight="1" x14ac:dyDescent="0.25">
      <c r="A606">
        <v>100</v>
      </c>
      <c r="B606" t="s">
        <v>202</v>
      </c>
      <c r="C606">
        <v>1805</v>
      </c>
      <c r="D606">
        <v>0</v>
      </c>
      <c r="E606">
        <v>1</v>
      </c>
      <c r="F606">
        <v>567</v>
      </c>
      <c r="G606" t="s">
        <v>18</v>
      </c>
      <c r="H606" s="4" t="s">
        <v>690</v>
      </c>
      <c r="I606" s="1">
        <v>44045.475232847224</v>
      </c>
      <c r="J606">
        <v>1449</v>
      </c>
      <c r="K606">
        <v>1448</v>
      </c>
      <c r="L606">
        <v>1727</v>
      </c>
      <c r="M606">
        <v>1255</v>
      </c>
      <c r="N606">
        <v>2.2130000000000001</v>
      </c>
      <c r="O606" s="2">
        <f t="shared" si="0"/>
        <v>-0.27330631152287205</v>
      </c>
      <c r="P606" t="b">
        <v>1</v>
      </c>
      <c r="Q606" t="b">
        <v>1</v>
      </c>
    </row>
    <row r="607" spans="1:17" ht="14.25" customHeight="1" x14ac:dyDescent="0.25">
      <c r="A607">
        <v>100</v>
      </c>
      <c r="B607" t="s">
        <v>202</v>
      </c>
      <c r="C607">
        <v>2401</v>
      </c>
      <c r="D607">
        <v>2</v>
      </c>
      <c r="E607">
        <v>2</v>
      </c>
      <c r="F607">
        <v>968</v>
      </c>
      <c r="G607" t="s">
        <v>18</v>
      </c>
      <c r="H607" s="4" t="s">
        <v>690</v>
      </c>
      <c r="I607" s="1">
        <v>44045.475230798613</v>
      </c>
      <c r="J607">
        <v>2297</v>
      </c>
      <c r="K607">
        <v>2298</v>
      </c>
      <c r="L607">
        <v>2774</v>
      </c>
      <c r="M607">
        <v>1992</v>
      </c>
      <c r="N607">
        <v>2.0569999999999999</v>
      </c>
      <c r="O607" s="2">
        <f t="shared" si="0"/>
        <v>-0.28190338860850755</v>
      </c>
      <c r="P607" t="b">
        <v>1</v>
      </c>
      <c r="Q607" t="b">
        <v>1</v>
      </c>
    </row>
    <row r="608" spans="1:17" ht="14.25" customHeight="1" x14ac:dyDescent="0.25">
      <c r="A608">
        <v>100</v>
      </c>
      <c r="B608" t="s">
        <v>202</v>
      </c>
      <c r="C608">
        <v>1901</v>
      </c>
      <c r="D608">
        <v>2</v>
      </c>
      <c r="E608">
        <v>2</v>
      </c>
      <c r="F608">
        <v>968</v>
      </c>
      <c r="G608" t="s">
        <v>18</v>
      </c>
      <c r="H608" s="4" t="s">
        <v>690</v>
      </c>
      <c r="I608" s="1">
        <v>44045.475230798613</v>
      </c>
      <c r="J608">
        <v>2247</v>
      </c>
      <c r="K608">
        <v>2248</v>
      </c>
      <c r="L608">
        <v>2774</v>
      </c>
      <c r="M608">
        <v>1948</v>
      </c>
      <c r="N608">
        <v>2.0129999999999999</v>
      </c>
      <c r="O608" s="2">
        <f t="shared" si="0"/>
        <v>-0.29776496034607064</v>
      </c>
      <c r="P608" t="b">
        <v>1</v>
      </c>
      <c r="Q608" t="b">
        <v>1</v>
      </c>
    </row>
    <row r="609" spans="1:17" ht="14.25" customHeight="1" x14ac:dyDescent="0.25">
      <c r="A609">
        <v>100</v>
      </c>
      <c r="B609" t="s">
        <v>202</v>
      </c>
      <c r="C609">
        <v>1401</v>
      </c>
      <c r="D609">
        <v>2</v>
      </c>
      <c r="E609">
        <v>2</v>
      </c>
      <c r="F609">
        <v>968</v>
      </c>
      <c r="G609" t="s">
        <v>18</v>
      </c>
      <c r="H609" s="4" t="s">
        <v>690</v>
      </c>
      <c r="I609" s="1">
        <v>44045.475230798613</v>
      </c>
      <c r="J609">
        <v>2247</v>
      </c>
      <c r="K609">
        <v>2248</v>
      </c>
      <c r="L609">
        <v>2774</v>
      </c>
      <c r="M609">
        <v>1948</v>
      </c>
      <c r="N609">
        <v>2.0129999999999999</v>
      </c>
      <c r="O609" s="2">
        <f t="shared" si="0"/>
        <v>-0.29776496034607064</v>
      </c>
      <c r="P609" t="b">
        <v>1</v>
      </c>
      <c r="Q609" t="b">
        <v>1</v>
      </c>
    </row>
    <row r="610" spans="1:17" ht="14.25" customHeight="1" x14ac:dyDescent="0.25">
      <c r="A610">
        <v>100</v>
      </c>
      <c r="B610" t="s">
        <v>202</v>
      </c>
      <c r="C610">
        <v>802</v>
      </c>
      <c r="D610">
        <v>2</v>
      </c>
      <c r="E610">
        <v>2</v>
      </c>
      <c r="F610">
        <v>1055</v>
      </c>
      <c r="G610" t="s">
        <v>18</v>
      </c>
      <c r="H610" s="4" t="s">
        <v>690</v>
      </c>
      <c r="I610" s="1">
        <v>44053.427839722222</v>
      </c>
      <c r="J610">
        <v>2449</v>
      </c>
      <c r="K610">
        <v>2399</v>
      </c>
      <c r="L610">
        <v>2774</v>
      </c>
      <c r="M610">
        <v>2079</v>
      </c>
      <c r="N610">
        <v>1.9710000000000001</v>
      </c>
      <c r="O610" s="2">
        <f t="shared" si="0"/>
        <v>-0.25054073540014421</v>
      </c>
      <c r="P610" t="b">
        <v>1</v>
      </c>
      <c r="Q610" t="b">
        <v>1</v>
      </c>
    </row>
    <row r="611" spans="1:17" ht="14.25" customHeight="1" x14ac:dyDescent="0.25">
      <c r="A611">
        <v>100</v>
      </c>
      <c r="B611" t="s">
        <v>202</v>
      </c>
      <c r="C611">
        <v>2201</v>
      </c>
      <c r="D611">
        <v>2</v>
      </c>
      <c r="E611">
        <v>2</v>
      </c>
      <c r="F611">
        <v>968</v>
      </c>
      <c r="G611" t="s">
        <v>18</v>
      </c>
      <c r="H611" s="4" t="s">
        <v>690</v>
      </c>
      <c r="I611" s="1">
        <v>44045.475230798613</v>
      </c>
      <c r="J611">
        <v>2297</v>
      </c>
      <c r="K611">
        <v>2298</v>
      </c>
      <c r="L611">
        <v>2774</v>
      </c>
      <c r="M611">
        <v>1992</v>
      </c>
      <c r="N611">
        <v>2.0569999999999999</v>
      </c>
      <c r="O611" s="2">
        <f t="shared" si="0"/>
        <v>-0.28190338860850755</v>
      </c>
      <c r="P611" t="b">
        <v>1</v>
      </c>
      <c r="Q611" t="b">
        <v>1</v>
      </c>
    </row>
    <row r="612" spans="1:17" ht="14.25" customHeight="1" x14ac:dyDescent="0.25">
      <c r="A612">
        <v>100</v>
      </c>
      <c r="B612" t="s">
        <v>202</v>
      </c>
      <c r="C612">
        <v>1201</v>
      </c>
      <c r="D612">
        <v>2</v>
      </c>
      <c r="E612">
        <v>2</v>
      </c>
      <c r="F612">
        <v>968</v>
      </c>
      <c r="G612" t="s">
        <v>18</v>
      </c>
      <c r="H612" s="4" t="s">
        <v>690</v>
      </c>
      <c r="I612" s="1">
        <v>44045.475230798613</v>
      </c>
      <c r="J612">
        <v>2397</v>
      </c>
      <c r="K612">
        <v>2398</v>
      </c>
      <c r="L612">
        <v>2774</v>
      </c>
      <c r="M612">
        <v>2078</v>
      </c>
      <c r="N612">
        <v>2.1469999999999998</v>
      </c>
      <c r="O612" s="2">
        <f t="shared" si="0"/>
        <v>-0.25090122566690698</v>
      </c>
      <c r="P612" t="b">
        <v>1</v>
      </c>
      <c r="Q612" t="b">
        <v>1</v>
      </c>
    </row>
    <row r="613" spans="1:17" ht="14.25" customHeight="1" x14ac:dyDescent="0.25">
      <c r="A613">
        <v>100</v>
      </c>
      <c r="B613" t="s">
        <v>202</v>
      </c>
      <c r="C613">
        <v>2701</v>
      </c>
      <c r="D613">
        <v>2</v>
      </c>
      <c r="E613">
        <v>2</v>
      </c>
      <c r="F613">
        <v>968</v>
      </c>
      <c r="G613" t="s">
        <v>18</v>
      </c>
      <c r="H613" s="4" t="s">
        <v>690</v>
      </c>
      <c r="I613" s="1">
        <v>44045.475230798613</v>
      </c>
      <c r="J613">
        <v>2297</v>
      </c>
      <c r="K613">
        <v>2298</v>
      </c>
      <c r="L613">
        <v>2774</v>
      </c>
      <c r="M613">
        <v>1992</v>
      </c>
      <c r="N613">
        <v>2.0569999999999999</v>
      </c>
      <c r="O613" s="2">
        <f t="shared" si="0"/>
        <v>-0.28190338860850755</v>
      </c>
      <c r="P613" t="b">
        <v>1</v>
      </c>
      <c r="Q613" t="b">
        <v>1</v>
      </c>
    </row>
    <row r="614" spans="1:17" ht="14.25" customHeight="1" x14ac:dyDescent="0.25">
      <c r="A614">
        <v>100</v>
      </c>
      <c r="B614" t="s">
        <v>202</v>
      </c>
      <c r="C614">
        <v>1801</v>
      </c>
      <c r="D614">
        <v>2</v>
      </c>
      <c r="E614">
        <v>2</v>
      </c>
      <c r="F614">
        <v>968</v>
      </c>
      <c r="G614" t="s">
        <v>18</v>
      </c>
      <c r="H614" s="4" t="s">
        <v>690</v>
      </c>
      <c r="I614" s="1">
        <v>44045.475230798613</v>
      </c>
      <c r="J614">
        <v>2747</v>
      </c>
      <c r="K614">
        <v>2748</v>
      </c>
      <c r="L614">
        <v>2774</v>
      </c>
      <c r="M614">
        <v>2382</v>
      </c>
      <c r="N614">
        <v>2.46</v>
      </c>
      <c r="O614" s="2">
        <f t="shared" si="0"/>
        <v>-0.14131218457101657</v>
      </c>
      <c r="P614" t="b">
        <v>1</v>
      </c>
      <c r="Q614" t="b">
        <v>1</v>
      </c>
    </row>
    <row r="615" spans="1:17" ht="14.25" customHeight="1" x14ac:dyDescent="0.25">
      <c r="A615">
        <v>100</v>
      </c>
      <c r="B615" t="s">
        <v>202</v>
      </c>
      <c r="C615">
        <v>2902</v>
      </c>
      <c r="D615">
        <v>2</v>
      </c>
      <c r="E615">
        <v>2</v>
      </c>
      <c r="F615">
        <v>1055</v>
      </c>
      <c r="G615" t="s">
        <v>18</v>
      </c>
      <c r="H615" s="4" t="s">
        <v>690</v>
      </c>
      <c r="I615" s="1">
        <v>44045.475232847224</v>
      </c>
      <c r="J615">
        <v>2597</v>
      </c>
      <c r="K615">
        <v>2599</v>
      </c>
      <c r="L615">
        <v>2774</v>
      </c>
      <c r="M615">
        <v>2252</v>
      </c>
      <c r="N615">
        <v>2.1349999999999998</v>
      </c>
      <c r="O615" s="2">
        <f t="shared" si="0"/>
        <v>-0.18817591925018023</v>
      </c>
      <c r="P615" t="b">
        <v>1</v>
      </c>
      <c r="Q615" t="b">
        <v>1</v>
      </c>
    </row>
    <row r="616" spans="1:17" ht="14.25" customHeight="1" x14ac:dyDescent="0.25">
      <c r="A616">
        <v>100</v>
      </c>
      <c r="B616" t="s">
        <v>202</v>
      </c>
      <c r="C616">
        <v>2802</v>
      </c>
      <c r="D616">
        <v>2</v>
      </c>
      <c r="E616">
        <v>2</v>
      </c>
      <c r="F616">
        <v>1055</v>
      </c>
      <c r="G616" t="s">
        <v>18</v>
      </c>
      <c r="H616" s="4" t="s">
        <v>690</v>
      </c>
      <c r="I616" s="1">
        <v>44045.475230798613</v>
      </c>
      <c r="J616">
        <v>2547</v>
      </c>
      <c r="K616">
        <v>2549</v>
      </c>
      <c r="L616">
        <v>2774</v>
      </c>
      <c r="M616">
        <v>2209</v>
      </c>
      <c r="N616">
        <v>2.0939999999999999</v>
      </c>
      <c r="O616" s="2">
        <f t="shared" si="0"/>
        <v>-0.20367700072098052</v>
      </c>
      <c r="P616" t="b">
        <v>1</v>
      </c>
      <c r="Q616" t="b">
        <v>1</v>
      </c>
    </row>
    <row r="617" spans="1:17" ht="14.25" customHeight="1" x14ac:dyDescent="0.25">
      <c r="A617">
        <v>100</v>
      </c>
      <c r="B617" t="s">
        <v>202</v>
      </c>
      <c r="C617">
        <v>1701</v>
      </c>
      <c r="D617">
        <v>2</v>
      </c>
      <c r="E617">
        <v>2</v>
      </c>
      <c r="F617">
        <v>968</v>
      </c>
      <c r="G617" t="s">
        <v>18</v>
      </c>
      <c r="H617" s="4" t="s">
        <v>690</v>
      </c>
      <c r="I617" s="1">
        <v>44045.475230798613</v>
      </c>
      <c r="J617">
        <v>2247</v>
      </c>
      <c r="K617">
        <v>2248</v>
      </c>
      <c r="L617">
        <v>2774</v>
      </c>
      <c r="M617">
        <v>1948</v>
      </c>
      <c r="N617">
        <v>2.0129999999999999</v>
      </c>
      <c r="O617" s="2">
        <f t="shared" si="0"/>
        <v>-0.29776496034607064</v>
      </c>
      <c r="P617" t="b">
        <v>1</v>
      </c>
      <c r="Q617" t="b">
        <v>1</v>
      </c>
    </row>
    <row r="618" spans="1:17" ht="14.25" customHeight="1" x14ac:dyDescent="0.25">
      <c r="A618">
        <v>100</v>
      </c>
      <c r="B618" t="s">
        <v>202</v>
      </c>
      <c r="C618">
        <v>2601</v>
      </c>
      <c r="D618">
        <v>2</v>
      </c>
      <c r="E618">
        <v>2</v>
      </c>
      <c r="F618">
        <v>968</v>
      </c>
      <c r="G618" t="s">
        <v>18</v>
      </c>
      <c r="H618" s="4" t="s">
        <v>690</v>
      </c>
      <c r="I618" s="1">
        <v>44045.475230798613</v>
      </c>
      <c r="J618">
        <v>2297</v>
      </c>
      <c r="K618">
        <v>2298</v>
      </c>
      <c r="L618">
        <v>2774</v>
      </c>
      <c r="M618">
        <v>1992</v>
      </c>
      <c r="N618">
        <v>2.0569999999999999</v>
      </c>
      <c r="O618" s="2">
        <f t="shared" si="0"/>
        <v>-0.28190338860850755</v>
      </c>
      <c r="P618" t="b">
        <v>1</v>
      </c>
      <c r="Q618" t="b">
        <v>1</v>
      </c>
    </row>
    <row r="619" spans="1:17" ht="14.25" customHeight="1" x14ac:dyDescent="0.25">
      <c r="A619">
        <v>100</v>
      </c>
      <c r="B619" t="s">
        <v>202</v>
      </c>
      <c r="C619">
        <v>3001</v>
      </c>
      <c r="D619">
        <v>2</v>
      </c>
      <c r="E619">
        <v>2</v>
      </c>
      <c r="F619">
        <v>968</v>
      </c>
      <c r="G619" t="s">
        <v>18</v>
      </c>
      <c r="H619" s="4" t="s">
        <v>690</v>
      </c>
      <c r="I619" s="1">
        <v>44045.475230798613</v>
      </c>
      <c r="J619">
        <v>2654</v>
      </c>
      <c r="K619">
        <v>2655</v>
      </c>
      <c r="L619">
        <v>2774</v>
      </c>
      <c r="M619">
        <v>2301</v>
      </c>
      <c r="N619">
        <v>2.3769999999999998</v>
      </c>
      <c r="O619" s="2">
        <f t="shared" si="0"/>
        <v>-0.17051189617880316</v>
      </c>
      <c r="P619" t="b">
        <v>1</v>
      </c>
      <c r="Q619" t="b">
        <v>1</v>
      </c>
    </row>
    <row r="620" spans="1:17" ht="14.25" customHeight="1" x14ac:dyDescent="0.25">
      <c r="A620">
        <v>100</v>
      </c>
      <c r="B620" t="s">
        <v>202</v>
      </c>
      <c r="C620">
        <v>1501</v>
      </c>
      <c r="D620">
        <v>2</v>
      </c>
      <c r="E620">
        <v>2</v>
      </c>
      <c r="F620">
        <v>968</v>
      </c>
      <c r="G620" t="s">
        <v>18</v>
      </c>
      <c r="H620" s="4" t="s">
        <v>690</v>
      </c>
      <c r="I620" s="1">
        <v>44054.425385717594</v>
      </c>
      <c r="J620">
        <v>2573</v>
      </c>
      <c r="K620">
        <v>2423</v>
      </c>
      <c r="L620">
        <v>2774</v>
      </c>
      <c r="M620">
        <v>2100</v>
      </c>
      <c r="N620">
        <v>2.169</v>
      </c>
      <c r="O620" s="2">
        <f t="shared" si="0"/>
        <v>-0.24297043979812544</v>
      </c>
      <c r="P620" t="b">
        <v>1</v>
      </c>
      <c r="Q620" t="b">
        <v>1</v>
      </c>
    </row>
    <row r="621" spans="1:17" ht="14.25" customHeight="1" x14ac:dyDescent="0.25">
      <c r="A621">
        <v>100</v>
      </c>
      <c r="B621" t="s">
        <v>202</v>
      </c>
      <c r="C621">
        <v>2101</v>
      </c>
      <c r="D621">
        <v>2</v>
      </c>
      <c r="E621">
        <v>2</v>
      </c>
      <c r="F621">
        <v>968</v>
      </c>
      <c r="G621" t="s">
        <v>18</v>
      </c>
      <c r="H621" s="4" t="s">
        <v>690</v>
      </c>
      <c r="I621" s="1">
        <v>44045.475230798613</v>
      </c>
      <c r="J621">
        <v>2297</v>
      </c>
      <c r="K621">
        <v>2298</v>
      </c>
      <c r="L621">
        <v>2774</v>
      </c>
      <c r="M621">
        <v>1992</v>
      </c>
      <c r="N621">
        <v>2.0569999999999999</v>
      </c>
      <c r="O621" s="2">
        <f t="shared" si="0"/>
        <v>-0.28190338860850755</v>
      </c>
      <c r="P621" t="b">
        <v>1</v>
      </c>
      <c r="Q621" t="b">
        <v>1</v>
      </c>
    </row>
    <row r="622" spans="1:17" ht="14.25" customHeight="1" x14ac:dyDescent="0.25">
      <c r="A622">
        <v>100</v>
      </c>
      <c r="B622" t="s">
        <v>202</v>
      </c>
      <c r="C622">
        <v>2002</v>
      </c>
      <c r="D622">
        <v>2</v>
      </c>
      <c r="E622">
        <v>2</v>
      </c>
      <c r="F622">
        <v>1055</v>
      </c>
      <c r="G622" t="s">
        <v>18</v>
      </c>
      <c r="H622" s="4" t="s">
        <v>690</v>
      </c>
      <c r="I622" s="1">
        <v>44045.475230798613</v>
      </c>
      <c r="J622">
        <v>2772</v>
      </c>
      <c r="K622">
        <v>2774</v>
      </c>
      <c r="L622">
        <v>2774</v>
      </c>
      <c r="M622">
        <v>2404</v>
      </c>
      <c r="N622">
        <v>2.2789999999999999</v>
      </c>
      <c r="O622" s="2">
        <f t="shared" si="0"/>
        <v>-0.13338139870223503</v>
      </c>
      <c r="P622" t="b">
        <v>1</v>
      </c>
      <c r="Q622" t="b">
        <v>1</v>
      </c>
    </row>
    <row r="623" spans="1:17" ht="14.25" customHeight="1" x14ac:dyDescent="0.25">
      <c r="A623">
        <v>102</v>
      </c>
      <c r="B623" t="s">
        <v>203</v>
      </c>
      <c r="C623">
        <v>617</v>
      </c>
      <c r="D623">
        <v>0</v>
      </c>
      <c r="E623">
        <v>1</v>
      </c>
      <c r="F623">
        <v>247</v>
      </c>
      <c r="G623" t="s">
        <v>137</v>
      </c>
      <c r="H623" s="4" t="s">
        <v>690</v>
      </c>
      <c r="I623" s="1">
        <v>44014.392045567132</v>
      </c>
      <c r="J623">
        <v>1185</v>
      </c>
      <c r="K623">
        <v>1145</v>
      </c>
      <c r="L623">
        <v>1455</v>
      </c>
      <c r="M623">
        <v>1145</v>
      </c>
      <c r="N623">
        <v>4.6360000000000001</v>
      </c>
      <c r="O623" s="2">
        <f t="shared" si="0"/>
        <v>-0.21305841924398625</v>
      </c>
      <c r="P623" t="b">
        <v>1</v>
      </c>
      <c r="Q623" t="b">
        <v>0</v>
      </c>
    </row>
    <row r="624" spans="1:17" ht="14.25" customHeight="1" x14ac:dyDescent="0.25">
      <c r="A624">
        <v>102</v>
      </c>
      <c r="B624" t="s">
        <v>203</v>
      </c>
      <c r="C624">
        <v>715</v>
      </c>
      <c r="D624">
        <v>0</v>
      </c>
      <c r="E624">
        <v>1</v>
      </c>
      <c r="F624">
        <v>432</v>
      </c>
      <c r="G624" t="s">
        <v>137</v>
      </c>
      <c r="H624" s="4" t="s">
        <v>690</v>
      </c>
      <c r="I624" s="1">
        <v>44042.401218194442</v>
      </c>
      <c r="J624">
        <v>1365</v>
      </c>
      <c r="K624">
        <v>1455</v>
      </c>
      <c r="L624">
        <v>1455</v>
      </c>
      <c r="M624">
        <v>1455</v>
      </c>
      <c r="N624">
        <v>3.3679999999999999</v>
      </c>
      <c r="O624" s="2">
        <f t="shared" si="0"/>
        <v>0</v>
      </c>
      <c r="P624" t="b">
        <v>1</v>
      </c>
      <c r="Q624" t="b">
        <v>0</v>
      </c>
    </row>
    <row r="625" spans="1:17" ht="14.25" customHeight="1" x14ac:dyDescent="0.25">
      <c r="A625">
        <v>102</v>
      </c>
      <c r="B625" t="s">
        <v>203</v>
      </c>
      <c r="C625">
        <v>320</v>
      </c>
      <c r="D625">
        <v>0</v>
      </c>
      <c r="E625">
        <v>1</v>
      </c>
      <c r="F625">
        <v>316</v>
      </c>
      <c r="G625" t="s">
        <v>137</v>
      </c>
      <c r="H625" s="4" t="s">
        <v>690</v>
      </c>
      <c r="I625" s="1">
        <v>44042.401218194442</v>
      </c>
      <c r="J625">
        <v>1050</v>
      </c>
      <c r="K625">
        <v>1175</v>
      </c>
      <c r="L625">
        <v>1455</v>
      </c>
      <c r="M625">
        <v>1175</v>
      </c>
      <c r="N625">
        <v>3.718</v>
      </c>
      <c r="O625" s="2">
        <f t="shared" si="0"/>
        <v>-0.19243986254295534</v>
      </c>
      <c r="P625" t="b">
        <v>1</v>
      </c>
      <c r="Q625" t="b">
        <v>0</v>
      </c>
    </row>
    <row r="626" spans="1:17" ht="14.25" customHeight="1" x14ac:dyDescent="0.25">
      <c r="A626">
        <v>102</v>
      </c>
      <c r="B626" t="s">
        <v>203</v>
      </c>
      <c r="C626">
        <v>522</v>
      </c>
      <c r="D626">
        <v>0</v>
      </c>
      <c r="E626">
        <v>1</v>
      </c>
      <c r="F626">
        <v>355</v>
      </c>
      <c r="G626" t="s">
        <v>137</v>
      </c>
      <c r="H626" s="4" t="s">
        <v>690</v>
      </c>
      <c r="I626" s="1">
        <v>44042.401218194442</v>
      </c>
      <c r="J626">
        <v>1250</v>
      </c>
      <c r="K626">
        <v>1325</v>
      </c>
      <c r="L626">
        <v>1455</v>
      </c>
      <c r="M626">
        <v>1325</v>
      </c>
      <c r="N626">
        <v>3.7320000000000002</v>
      </c>
      <c r="O626" s="2">
        <f t="shared" si="0"/>
        <v>-8.9347079037800689E-2</v>
      </c>
      <c r="P626" t="b">
        <v>1</v>
      </c>
      <c r="Q626" t="b">
        <v>0</v>
      </c>
    </row>
    <row r="627" spans="1:17" ht="14.25" customHeight="1" x14ac:dyDescent="0.25">
      <c r="A627">
        <v>102</v>
      </c>
      <c r="B627" t="s">
        <v>203</v>
      </c>
      <c r="C627">
        <v>725</v>
      </c>
      <c r="D627">
        <v>0</v>
      </c>
      <c r="E627">
        <v>1</v>
      </c>
      <c r="F627">
        <v>336</v>
      </c>
      <c r="G627" t="s">
        <v>137</v>
      </c>
      <c r="H627" s="4" t="s">
        <v>690</v>
      </c>
      <c r="I627" s="1">
        <v>44042.401218194442</v>
      </c>
      <c r="J627">
        <v>1315</v>
      </c>
      <c r="K627">
        <v>1365</v>
      </c>
      <c r="L627">
        <v>1455</v>
      </c>
      <c r="M627">
        <v>1365</v>
      </c>
      <c r="N627">
        <v>4.0629999999999997</v>
      </c>
      <c r="O627" s="2">
        <f t="shared" si="0"/>
        <v>-6.1855670103092786E-2</v>
      </c>
      <c r="P627" t="b">
        <v>1</v>
      </c>
      <c r="Q627" t="b">
        <v>0</v>
      </c>
    </row>
    <row r="628" spans="1:17" ht="14.25" customHeight="1" x14ac:dyDescent="0.25">
      <c r="A628">
        <v>102</v>
      </c>
      <c r="B628" t="s">
        <v>203</v>
      </c>
      <c r="C628">
        <v>417</v>
      </c>
      <c r="D628">
        <v>0</v>
      </c>
      <c r="E628">
        <v>1</v>
      </c>
      <c r="F628">
        <v>247</v>
      </c>
      <c r="G628" t="s">
        <v>137</v>
      </c>
      <c r="H628" s="4" t="s">
        <v>690</v>
      </c>
      <c r="I628" s="1">
        <v>44042.401218194442</v>
      </c>
      <c r="J628">
        <v>1075</v>
      </c>
      <c r="K628">
        <v>1115</v>
      </c>
      <c r="L628">
        <v>1455</v>
      </c>
      <c r="M628">
        <v>1115</v>
      </c>
      <c r="N628">
        <v>4.5140000000000002</v>
      </c>
      <c r="O628" s="2">
        <f t="shared" si="0"/>
        <v>-0.23367697594501718</v>
      </c>
      <c r="P628" t="b">
        <v>1</v>
      </c>
      <c r="Q628" t="b">
        <v>0</v>
      </c>
    </row>
    <row r="629" spans="1:17" ht="14.25" customHeight="1" x14ac:dyDescent="0.25">
      <c r="A629">
        <v>102</v>
      </c>
      <c r="B629" t="s">
        <v>203</v>
      </c>
      <c r="C629">
        <v>605</v>
      </c>
      <c r="D629">
        <v>1</v>
      </c>
      <c r="E629">
        <v>1</v>
      </c>
      <c r="F629">
        <v>614</v>
      </c>
      <c r="G629" t="s">
        <v>137</v>
      </c>
      <c r="H629" s="4" t="s">
        <v>690</v>
      </c>
      <c r="I629" s="1">
        <v>44042.343294363425</v>
      </c>
      <c r="J629">
        <v>1725</v>
      </c>
      <c r="K629">
        <v>1825</v>
      </c>
      <c r="L629">
        <v>1825</v>
      </c>
      <c r="M629">
        <v>1825</v>
      </c>
      <c r="N629">
        <v>2.972</v>
      </c>
      <c r="O629" s="2">
        <f t="shared" si="0"/>
        <v>0</v>
      </c>
      <c r="P629" t="b">
        <v>1</v>
      </c>
      <c r="Q629" t="b">
        <v>0</v>
      </c>
    </row>
    <row r="630" spans="1:17" ht="14.25" customHeight="1" x14ac:dyDescent="0.25">
      <c r="A630">
        <v>103</v>
      </c>
      <c r="B630" t="s">
        <v>204</v>
      </c>
      <c r="C630" t="s">
        <v>205</v>
      </c>
      <c r="D630">
        <v>1</v>
      </c>
      <c r="E630">
        <v>1</v>
      </c>
      <c r="F630">
        <v>600</v>
      </c>
      <c r="G630" t="s">
        <v>206</v>
      </c>
      <c r="H630" s="4" t="s">
        <v>690</v>
      </c>
      <c r="I630" s="1">
        <v>44055.74305099537</v>
      </c>
      <c r="J630">
        <v>1456</v>
      </c>
      <c r="K630">
        <v>1452</v>
      </c>
      <c r="L630">
        <v>1516</v>
      </c>
      <c r="M630">
        <v>1452</v>
      </c>
      <c r="N630">
        <v>2.42</v>
      </c>
      <c r="O630" s="2">
        <f t="shared" si="0"/>
        <v>-4.221635883905013E-2</v>
      </c>
      <c r="P630" t="b">
        <v>1</v>
      </c>
      <c r="Q630" t="b">
        <v>0</v>
      </c>
    </row>
    <row r="631" spans="1:17" ht="14.25" customHeight="1" x14ac:dyDescent="0.25">
      <c r="A631">
        <v>103</v>
      </c>
      <c r="B631" t="s">
        <v>204</v>
      </c>
      <c r="C631" t="s">
        <v>207</v>
      </c>
      <c r="D631">
        <v>1</v>
      </c>
      <c r="E631">
        <v>1</v>
      </c>
      <c r="F631">
        <v>620</v>
      </c>
      <c r="G631" t="s">
        <v>206</v>
      </c>
      <c r="H631" s="4" t="s">
        <v>690</v>
      </c>
      <c r="I631" s="1">
        <v>44055.540650497685</v>
      </c>
      <c r="J631">
        <v>1175</v>
      </c>
      <c r="K631">
        <v>1137</v>
      </c>
      <c r="L631">
        <v>1516</v>
      </c>
      <c r="M631">
        <v>1137</v>
      </c>
      <c r="N631">
        <v>1.8340000000000001</v>
      </c>
      <c r="O631" s="2">
        <f t="shared" si="0"/>
        <v>-0.25</v>
      </c>
      <c r="P631" t="b">
        <v>1</v>
      </c>
      <c r="Q631" t="b">
        <v>0</v>
      </c>
    </row>
    <row r="632" spans="1:17" ht="14.25" customHeight="1" x14ac:dyDescent="0.25">
      <c r="A632">
        <v>103</v>
      </c>
      <c r="B632" t="s">
        <v>204</v>
      </c>
      <c r="C632" t="s">
        <v>208</v>
      </c>
      <c r="D632">
        <v>1</v>
      </c>
      <c r="E632">
        <v>1</v>
      </c>
      <c r="F632">
        <v>640</v>
      </c>
      <c r="G632" t="s">
        <v>206</v>
      </c>
      <c r="H632" s="4" t="s">
        <v>690</v>
      </c>
      <c r="I632" s="1">
        <v>44055.540710104164</v>
      </c>
      <c r="J632">
        <v>1172</v>
      </c>
      <c r="K632">
        <v>1375</v>
      </c>
      <c r="L632">
        <v>1516</v>
      </c>
      <c r="M632">
        <v>1375</v>
      </c>
      <c r="N632">
        <v>2.1480000000000001</v>
      </c>
      <c r="O632" s="2">
        <f t="shared" si="0"/>
        <v>-9.3007915567282329E-2</v>
      </c>
      <c r="P632" t="b">
        <v>1</v>
      </c>
      <c r="Q632" t="b">
        <v>0</v>
      </c>
    </row>
    <row r="633" spans="1:17" ht="14.25" customHeight="1" x14ac:dyDescent="0.25">
      <c r="A633">
        <v>103</v>
      </c>
      <c r="B633" t="s">
        <v>204</v>
      </c>
      <c r="C633" t="s">
        <v>209</v>
      </c>
      <c r="D633">
        <v>1</v>
      </c>
      <c r="E633">
        <v>1</v>
      </c>
      <c r="F633">
        <v>640</v>
      </c>
      <c r="G633" t="s">
        <v>206</v>
      </c>
      <c r="H633" s="4" t="s">
        <v>690</v>
      </c>
      <c r="I633" s="1">
        <v>44055.540735671297</v>
      </c>
      <c r="J633">
        <v>1309</v>
      </c>
      <c r="K633">
        <v>1516</v>
      </c>
      <c r="L633">
        <v>1516</v>
      </c>
      <c r="M633">
        <v>1516</v>
      </c>
      <c r="N633">
        <v>2.3690000000000002</v>
      </c>
      <c r="O633" s="2">
        <f t="shared" si="0"/>
        <v>0</v>
      </c>
      <c r="P633" t="b">
        <v>1</v>
      </c>
      <c r="Q633" t="b">
        <v>0</v>
      </c>
    </row>
    <row r="634" spans="1:17" ht="14.25" customHeight="1" x14ac:dyDescent="0.25">
      <c r="A634">
        <v>103</v>
      </c>
      <c r="B634" t="s">
        <v>204</v>
      </c>
      <c r="C634" t="s">
        <v>210</v>
      </c>
      <c r="D634">
        <v>1</v>
      </c>
      <c r="E634">
        <v>1</v>
      </c>
      <c r="F634">
        <v>640</v>
      </c>
      <c r="G634" t="s">
        <v>206</v>
      </c>
      <c r="H634" s="4" t="s">
        <v>690</v>
      </c>
      <c r="I634" s="1">
        <v>44055.540650497685</v>
      </c>
      <c r="J634">
        <v>1299</v>
      </c>
      <c r="K634">
        <v>1492</v>
      </c>
      <c r="L634">
        <v>1516</v>
      </c>
      <c r="M634">
        <v>1492</v>
      </c>
      <c r="N634">
        <v>2.331</v>
      </c>
      <c r="O634" s="2">
        <f t="shared" si="0"/>
        <v>-1.5831134564643801E-2</v>
      </c>
      <c r="P634" t="b">
        <v>1</v>
      </c>
      <c r="Q634" t="b">
        <v>0</v>
      </c>
    </row>
    <row r="635" spans="1:17" ht="14.25" customHeight="1" x14ac:dyDescent="0.25">
      <c r="A635">
        <v>103</v>
      </c>
      <c r="B635" t="s">
        <v>204</v>
      </c>
      <c r="C635" t="s">
        <v>211</v>
      </c>
      <c r="D635">
        <v>1</v>
      </c>
      <c r="E635">
        <v>1</v>
      </c>
      <c r="F635">
        <v>520</v>
      </c>
      <c r="G635" t="s">
        <v>206</v>
      </c>
      <c r="H635" s="4" t="s">
        <v>690</v>
      </c>
      <c r="I635" s="1">
        <v>44055.540727847219</v>
      </c>
      <c r="J635">
        <v>1457</v>
      </c>
      <c r="K635">
        <v>1455</v>
      </c>
      <c r="L635">
        <v>1516</v>
      </c>
      <c r="M635">
        <v>1455</v>
      </c>
      <c r="N635">
        <v>2.798</v>
      </c>
      <c r="O635" s="2">
        <f t="shared" si="0"/>
        <v>-4.0237467018469655E-2</v>
      </c>
      <c r="P635" t="b">
        <v>1</v>
      </c>
      <c r="Q635" t="b">
        <v>0</v>
      </c>
    </row>
    <row r="636" spans="1:17" ht="14.25" customHeight="1" x14ac:dyDescent="0.25">
      <c r="A636">
        <v>103</v>
      </c>
      <c r="B636" t="s">
        <v>204</v>
      </c>
      <c r="C636" t="s">
        <v>212</v>
      </c>
      <c r="D636">
        <v>1</v>
      </c>
      <c r="E636">
        <v>1</v>
      </c>
      <c r="F636">
        <v>520</v>
      </c>
      <c r="G636" t="s">
        <v>206</v>
      </c>
      <c r="H636" s="4" t="s">
        <v>690</v>
      </c>
      <c r="I636" s="1">
        <v>44055.540635185185</v>
      </c>
      <c r="J636">
        <v>1151</v>
      </c>
      <c r="K636">
        <v>1149</v>
      </c>
      <c r="L636">
        <v>1516</v>
      </c>
      <c r="M636">
        <v>1149</v>
      </c>
      <c r="N636">
        <v>2.21</v>
      </c>
      <c r="O636" s="2">
        <f t="shared" si="0"/>
        <v>-0.2420844327176781</v>
      </c>
      <c r="P636" t="b">
        <v>1</v>
      </c>
      <c r="Q636" t="b">
        <v>0</v>
      </c>
    </row>
    <row r="637" spans="1:17" ht="14.25" customHeight="1" x14ac:dyDescent="0.25">
      <c r="A637">
        <v>103</v>
      </c>
      <c r="B637" t="s">
        <v>204</v>
      </c>
      <c r="C637" t="s">
        <v>213</v>
      </c>
      <c r="D637">
        <v>1</v>
      </c>
      <c r="E637">
        <v>1</v>
      </c>
      <c r="F637">
        <v>520</v>
      </c>
      <c r="G637" t="s">
        <v>206</v>
      </c>
      <c r="H637" s="4" t="s">
        <v>690</v>
      </c>
      <c r="I637" s="1">
        <v>44055.540733761576</v>
      </c>
      <c r="J637">
        <v>1151</v>
      </c>
      <c r="K637">
        <v>1149</v>
      </c>
      <c r="L637">
        <v>1516</v>
      </c>
      <c r="M637">
        <v>1149</v>
      </c>
      <c r="N637">
        <v>2.21</v>
      </c>
      <c r="O637" s="2">
        <f t="shared" si="0"/>
        <v>-0.2420844327176781</v>
      </c>
      <c r="P637" t="b">
        <v>1</v>
      </c>
      <c r="Q637" t="b">
        <v>0</v>
      </c>
    </row>
    <row r="638" spans="1:17" ht="14.25" customHeight="1" x14ac:dyDescent="0.25">
      <c r="A638">
        <v>103</v>
      </c>
      <c r="B638" t="s">
        <v>204</v>
      </c>
      <c r="C638" s="3">
        <v>4840</v>
      </c>
      <c r="D638">
        <v>1</v>
      </c>
      <c r="E638">
        <v>1</v>
      </c>
      <c r="F638">
        <v>520</v>
      </c>
      <c r="G638" t="s">
        <v>206</v>
      </c>
      <c r="H638" s="4" t="s">
        <v>690</v>
      </c>
      <c r="I638" s="1">
        <v>44055.743043194445</v>
      </c>
      <c r="J638">
        <v>1480</v>
      </c>
      <c r="K638">
        <v>1419</v>
      </c>
      <c r="L638">
        <v>1516</v>
      </c>
      <c r="M638">
        <v>1419</v>
      </c>
      <c r="N638">
        <v>2.7290000000000001</v>
      </c>
      <c r="O638" s="2">
        <f t="shared" si="0"/>
        <v>-6.3984168865435356E-2</v>
      </c>
      <c r="P638" t="b">
        <v>1</v>
      </c>
      <c r="Q638" t="b">
        <v>0</v>
      </c>
    </row>
    <row r="639" spans="1:17" ht="14.25" customHeight="1" x14ac:dyDescent="0.25">
      <c r="A639">
        <v>103</v>
      </c>
      <c r="B639" t="s">
        <v>204</v>
      </c>
      <c r="C639" t="s">
        <v>214</v>
      </c>
      <c r="D639">
        <v>1</v>
      </c>
      <c r="E639">
        <v>1</v>
      </c>
      <c r="F639">
        <v>640</v>
      </c>
      <c r="G639" t="s">
        <v>206</v>
      </c>
      <c r="H639" s="4" t="s">
        <v>690</v>
      </c>
      <c r="I639" s="1">
        <v>44055.540691377311</v>
      </c>
      <c r="J639">
        <v>995</v>
      </c>
      <c r="K639">
        <v>1200</v>
      </c>
      <c r="L639">
        <v>1516</v>
      </c>
      <c r="M639">
        <v>1200</v>
      </c>
      <c r="N639">
        <v>1.875</v>
      </c>
      <c r="O639" s="2">
        <f t="shared" si="0"/>
        <v>-0.20844327176781002</v>
      </c>
      <c r="P639" t="b">
        <v>1</v>
      </c>
      <c r="Q639" t="b">
        <v>0</v>
      </c>
    </row>
    <row r="640" spans="1:17" ht="14.25" customHeight="1" x14ac:dyDescent="0.25">
      <c r="A640">
        <v>103</v>
      </c>
      <c r="B640" t="s">
        <v>204</v>
      </c>
      <c r="C640" t="s">
        <v>215</v>
      </c>
      <c r="D640">
        <v>1</v>
      </c>
      <c r="E640">
        <v>1</v>
      </c>
      <c r="F640">
        <v>620</v>
      </c>
      <c r="G640" t="s">
        <v>206</v>
      </c>
      <c r="H640" s="4" t="s">
        <v>690</v>
      </c>
      <c r="I640" s="1">
        <v>44055.743059444445</v>
      </c>
      <c r="J640">
        <v>1327</v>
      </c>
      <c r="K640">
        <v>1367</v>
      </c>
      <c r="L640">
        <v>1516</v>
      </c>
      <c r="M640">
        <v>1367</v>
      </c>
      <c r="N640">
        <v>2.2050000000000001</v>
      </c>
      <c r="O640" s="2">
        <f t="shared" si="0"/>
        <v>-9.8284960422163586E-2</v>
      </c>
      <c r="P640" t="b">
        <v>1</v>
      </c>
      <c r="Q640" t="b">
        <v>0</v>
      </c>
    </row>
    <row r="641" spans="1:17" ht="14.25" customHeight="1" x14ac:dyDescent="0.25">
      <c r="A641">
        <v>103</v>
      </c>
      <c r="B641" t="s">
        <v>204</v>
      </c>
      <c r="C641" t="s">
        <v>216</v>
      </c>
      <c r="D641">
        <v>1</v>
      </c>
      <c r="E641">
        <v>1</v>
      </c>
      <c r="F641">
        <v>620</v>
      </c>
      <c r="G641" t="s">
        <v>206</v>
      </c>
      <c r="H641" s="4" t="s">
        <v>690</v>
      </c>
      <c r="I641" s="1">
        <v>44055.743033171297</v>
      </c>
      <c r="J641">
        <v>1303</v>
      </c>
      <c r="K641">
        <v>1343</v>
      </c>
      <c r="L641">
        <v>1516</v>
      </c>
      <c r="M641">
        <v>1343</v>
      </c>
      <c r="N641">
        <v>2.1659999999999999</v>
      </c>
      <c r="O641" s="2">
        <f t="shared" si="0"/>
        <v>-0.11411609498680739</v>
      </c>
      <c r="P641" t="b">
        <v>1</v>
      </c>
      <c r="Q641" t="b">
        <v>0</v>
      </c>
    </row>
    <row r="642" spans="1:17" ht="14.25" customHeight="1" x14ac:dyDescent="0.25">
      <c r="A642">
        <v>103</v>
      </c>
      <c r="B642" t="s">
        <v>204</v>
      </c>
      <c r="C642" t="s">
        <v>217</v>
      </c>
      <c r="D642">
        <v>1</v>
      </c>
      <c r="E642">
        <v>1</v>
      </c>
      <c r="F642">
        <v>600</v>
      </c>
      <c r="G642" t="s">
        <v>206</v>
      </c>
      <c r="H642" s="4" t="s">
        <v>690</v>
      </c>
      <c r="I642" s="1">
        <v>44055.540630902775</v>
      </c>
      <c r="J642">
        <v>1180</v>
      </c>
      <c r="K642">
        <v>1176</v>
      </c>
      <c r="L642">
        <v>1516</v>
      </c>
      <c r="M642">
        <v>1176</v>
      </c>
      <c r="N642">
        <v>1.96</v>
      </c>
      <c r="O642" s="2">
        <f t="shared" si="0"/>
        <v>-0.22427440633245382</v>
      </c>
      <c r="P642" t="b">
        <v>1</v>
      </c>
      <c r="Q642" t="b">
        <v>0</v>
      </c>
    </row>
    <row r="643" spans="1:17" ht="14.25" customHeight="1" x14ac:dyDescent="0.25">
      <c r="A643">
        <v>103</v>
      </c>
      <c r="B643" t="s">
        <v>204</v>
      </c>
      <c r="C643" t="s">
        <v>218</v>
      </c>
      <c r="D643">
        <v>1</v>
      </c>
      <c r="E643">
        <v>1</v>
      </c>
      <c r="F643">
        <v>640</v>
      </c>
      <c r="G643" t="s">
        <v>206</v>
      </c>
      <c r="H643" s="4" t="s">
        <v>690</v>
      </c>
      <c r="I643" s="1">
        <v>44055.540578946762</v>
      </c>
      <c r="J643">
        <v>995</v>
      </c>
      <c r="K643">
        <v>1200</v>
      </c>
      <c r="L643">
        <v>1516</v>
      </c>
      <c r="M643">
        <v>1200</v>
      </c>
      <c r="N643">
        <v>1.875</v>
      </c>
      <c r="O643" s="2">
        <f t="shared" si="0"/>
        <v>-0.20844327176781002</v>
      </c>
      <c r="P643" t="b">
        <v>1</v>
      </c>
      <c r="Q643" t="b">
        <v>0</v>
      </c>
    </row>
    <row r="644" spans="1:17" ht="14.25" customHeight="1" x14ac:dyDescent="0.25">
      <c r="A644">
        <v>103</v>
      </c>
      <c r="B644" t="s">
        <v>204</v>
      </c>
      <c r="C644" t="s">
        <v>219</v>
      </c>
      <c r="D644">
        <v>1</v>
      </c>
      <c r="E644">
        <v>1</v>
      </c>
      <c r="F644">
        <v>600</v>
      </c>
      <c r="G644" t="s">
        <v>206</v>
      </c>
      <c r="H644" s="4" t="s">
        <v>690</v>
      </c>
      <c r="I644" s="1">
        <v>44055.743054837963</v>
      </c>
      <c r="J644">
        <v>1176</v>
      </c>
      <c r="K644">
        <v>1172</v>
      </c>
      <c r="L644">
        <v>1516</v>
      </c>
      <c r="M644">
        <v>1172</v>
      </c>
      <c r="N644">
        <v>1.9530000000000001</v>
      </c>
      <c r="O644" s="2">
        <f t="shared" si="0"/>
        <v>-0.22691292875989447</v>
      </c>
      <c r="P644" t="b">
        <v>1</v>
      </c>
      <c r="Q644" t="b">
        <v>0</v>
      </c>
    </row>
    <row r="645" spans="1:17" ht="14.25" customHeight="1" x14ac:dyDescent="0.25">
      <c r="A645">
        <v>103</v>
      </c>
      <c r="B645" t="s">
        <v>204</v>
      </c>
      <c r="C645" t="s">
        <v>220</v>
      </c>
      <c r="D645">
        <v>1</v>
      </c>
      <c r="E645">
        <v>1</v>
      </c>
      <c r="F645">
        <v>600</v>
      </c>
      <c r="G645" t="s">
        <v>206</v>
      </c>
      <c r="H645" s="4" t="s">
        <v>690</v>
      </c>
      <c r="I645" s="1">
        <v>44055.743021481481</v>
      </c>
      <c r="J645">
        <v>1171</v>
      </c>
      <c r="K645">
        <v>1167</v>
      </c>
      <c r="L645">
        <v>1516</v>
      </c>
      <c r="M645">
        <v>1167</v>
      </c>
      <c r="N645">
        <v>1.9450000000000001</v>
      </c>
      <c r="O645" s="2">
        <f t="shared" si="0"/>
        <v>-0.23021108179419525</v>
      </c>
      <c r="P645" t="b">
        <v>1</v>
      </c>
      <c r="Q645" t="b">
        <v>0</v>
      </c>
    </row>
    <row r="646" spans="1:17" ht="14.25" customHeight="1" x14ac:dyDescent="0.25">
      <c r="A646">
        <v>103</v>
      </c>
      <c r="B646" t="s">
        <v>204</v>
      </c>
      <c r="C646" t="s">
        <v>221</v>
      </c>
      <c r="D646">
        <v>1</v>
      </c>
      <c r="E646">
        <v>1</v>
      </c>
      <c r="F646">
        <v>600</v>
      </c>
      <c r="G646" t="s">
        <v>206</v>
      </c>
      <c r="H646" s="4" t="s">
        <v>690</v>
      </c>
      <c r="I646" s="1">
        <v>44055.742937766205</v>
      </c>
      <c r="J646">
        <v>1145</v>
      </c>
      <c r="K646">
        <v>1141</v>
      </c>
      <c r="L646">
        <v>1516</v>
      </c>
      <c r="M646">
        <v>1141</v>
      </c>
      <c r="N646">
        <v>1.9019999999999999</v>
      </c>
      <c r="O646" s="2">
        <f t="shared" si="0"/>
        <v>-0.24736147757255936</v>
      </c>
      <c r="P646" t="b">
        <v>1</v>
      </c>
      <c r="Q646" t="b">
        <v>0</v>
      </c>
    </row>
    <row r="647" spans="1:17" ht="14.25" customHeight="1" x14ac:dyDescent="0.25">
      <c r="A647">
        <v>103</v>
      </c>
      <c r="B647" t="s">
        <v>204</v>
      </c>
      <c r="C647" t="s">
        <v>222</v>
      </c>
      <c r="D647">
        <v>1</v>
      </c>
      <c r="E647">
        <v>1</v>
      </c>
      <c r="F647">
        <v>600</v>
      </c>
      <c r="G647" t="s">
        <v>206</v>
      </c>
      <c r="H647" s="4" t="s">
        <v>690</v>
      </c>
      <c r="I647" s="1">
        <v>44055.743011122686</v>
      </c>
      <c r="J647">
        <v>1140</v>
      </c>
      <c r="K647">
        <v>1136</v>
      </c>
      <c r="L647">
        <v>1516</v>
      </c>
      <c r="M647">
        <v>1136</v>
      </c>
      <c r="N647">
        <v>1.893</v>
      </c>
      <c r="O647" s="2">
        <f t="shared" si="0"/>
        <v>-0.25065963060686014</v>
      </c>
      <c r="P647" t="b">
        <v>1</v>
      </c>
      <c r="Q647" t="b">
        <v>0</v>
      </c>
    </row>
    <row r="648" spans="1:17" ht="14.25" customHeight="1" x14ac:dyDescent="0.25">
      <c r="A648">
        <v>103</v>
      </c>
      <c r="B648" t="s">
        <v>204</v>
      </c>
      <c r="C648" t="s">
        <v>223</v>
      </c>
      <c r="D648">
        <v>1</v>
      </c>
      <c r="E648">
        <v>1</v>
      </c>
      <c r="F648">
        <v>600</v>
      </c>
      <c r="G648" t="s">
        <v>206</v>
      </c>
      <c r="H648" s="4" t="s">
        <v>690</v>
      </c>
      <c r="I648" s="1">
        <v>44055.74305099537</v>
      </c>
      <c r="J648">
        <v>1130</v>
      </c>
      <c r="K648">
        <v>1126</v>
      </c>
      <c r="L648">
        <v>1516</v>
      </c>
      <c r="M648">
        <v>1126</v>
      </c>
      <c r="N648">
        <v>1.877</v>
      </c>
      <c r="O648" s="2">
        <f t="shared" si="0"/>
        <v>-0.25725593667546176</v>
      </c>
      <c r="P648" t="b">
        <v>1</v>
      </c>
      <c r="Q648" t="b">
        <v>0</v>
      </c>
    </row>
    <row r="649" spans="1:17" ht="14.25" customHeight="1" x14ac:dyDescent="0.25">
      <c r="A649">
        <v>103</v>
      </c>
      <c r="B649" t="s">
        <v>204</v>
      </c>
      <c r="C649" t="s">
        <v>224</v>
      </c>
      <c r="D649">
        <v>1</v>
      </c>
      <c r="E649">
        <v>1</v>
      </c>
      <c r="F649">
        <v>520</v>
      </c>
      <c r="G649" t="s">
        <v>206</v>
      </c>
      <c r="H649" s="4" t="s">
        <v>690</v>
      </c>
      <c r="I649" s="1">
        <v>44055.743001249997</v>
      </c>
      <c r="J649">
        <v>1149</v>
      </c>
      <c r="K649">
        <v>1088</v>
      </c>
      <c r="L649">
        <v>1516</v>
      </c>
      <c r="M649">
        <v>1088</v>
      </c>
      <c r="N649">
        <v>2.0920000000000001</v>
      </c>
      <c r="O649" s="2">
        <f t="shared" si="0"/>
        <v>-0.28232189973614774</v>
      </c>
      <c r="P649" t="b">
        <v>1</v>
      </c>
      <c r="Q649" t="b">
        <v>0</v>
      </c>
    </row>
    <row r="650" spans="1:17" ht="14.25" customHeight="1" x14ac:dyDescent="0.25">
      <c r="A650">
        <v>103</v>
      </c>
      <c r="B650" t="s">
        <v>204</v>
      </c>
      <c r="C650" t="s">
        <v>225</v>
      </c>
      <c r="D650">
        <v>1</v>
      </c>
      <c r="E650">
        <v>1</v>
      </c>
      <c r="F650">
        <v>520</v>
      </c>
      <c r="G650" t="s">
        <v>206</v>
      </c>
      <c r="H650" s="4" t="s">
        <v>690</v>
      </c>
      <c r="I650" s="1">
        <v>44055.742993506945</v>
      </c>
      <c r="J650">
        <v>1149</v>
      </c>
      <c r="K650">
        <v>1088</v>
      </c>
      <c r="L650">
        <v>1516</v>
      </c>
      <c r="M650">
        <v>1088</v>
      </c>
      <c r="N650">
        <v>2.0920000000000001</v>
      </c>
      <c r="O650" s="2">
        <f t="shared" si="0"/>
        <v>-0.28232189973614774</v>
      </c>
      <c r="P650" t="b">
        <v>1</v>
      </c>
      <c r="Q650" t="b">
        <v>0</v>
      </c>
    </row>
    <row r="651" spans="1:17" ht="14.25" customHeight="1" x14ac:dyDescent="0.25">
      <c r="A651">
        <v>103</v>
      </c>
      <c r="B651" t="s">
        <v>204</v>
      </c>
      <c r="C651" t="s">
        <v>226</v>
      </c>
      <c r="D651">
        <v>1</v>
      </c>
      <c r="E651">
        <v>1</v>
      </c>
      <c r="F651">
        <v>520</v>
      </c>
      <c r="G651" t="s">
        <v>206</v>
      </c>
      <c r="H651" s="4" t="s">
        <v>690</v>
      </c>
      <c r="I651" s="1">
        <v>44055.743031215279</v>
      </c>
      <c r="J651">
        <v>1149</v>
      </c>
      <c r="K651">
        <v>1088</v>
      </c>
      <c r="L651">
        <v>1516</v>
      </c>
      <c r="M651">
        <v>1088</v>
      </c>
      <c r="N651">
        <v>2.0920000000000001</v>
      </c>
      <c r="O651" s="2">
        <f t="shared" si="0"/>
        <v>-0.28232189973614774</v>
      </c>
      <c r="P651" t="b">
        <v>1</v>
      </c>
      <c r="Q651" t="b">
        <v>0</v>
      </c>
    </row>
    <row r="652" spans="1:17" ht="14.25" customHeight="1" x14ac:dyDescent="0.25">
      <c r="A652">
        <v>103</v>
      </c>
      <c r="B652" t="s">
        <v>204</v>
      </c>
      <c r="C652" t="s">
        <v>227</v>
      </c>
      <c r="D652">
        <v>1</v>
      </c>
      <c r="E652">
        <v>1</v>
      </c>
      <c r="F652">
        <v>520</v>
      </c>
      <c r="G652" t="s">
        <v>206</v>
      </c>
      <c r="H652" s="4" t="s">
        <v>690</v>
      </c>
      <c r="I652" s="1">
        <v>44055.743063368056</v>
      </c>
      <c r="J652">
        <v>1175</v>
      </c>
      <c r="K652">
        <v>1114</v>
      </c>
      <c r="L652">
        <v>1516</v>
      </c>
      <c r="M652">
        <v>1114</v>
      </c>
      <c r="N652">
        <v>2.1419999999999999</v>
      </c>
      <c r="O652" s="2">
        <f t="shared" si="0"/>
        <v>-0.26517150395778366</v>
      </c>
      <c r="P652" t="b">
        <v>1</v>
      </c>
      <c r="Q652" t="b">
        <v>0</v>
      </c>
    </row>
    <row r="653" spans="1:17" ht="14.25" customHeight="1" x14ac:dyDescent="0.25">
      <c r="A653">
        <v>103</v>
      </c>
      <c r="B653" t="s">
        <v>204</v>
      </c>
      <c r="C653" t="s">
        <v>228</v>
      </c>
      <c r="D653">
        <v>1</v>
      </c>
      <c r="E653">
        <v>1</v>
      </c>
      <c r="F653">
        <v>640</v>
      </c>
      <c r="G653" t="s">
        <v>206</v>
      </c>
      <c r="H653" s="4" t="s">
        <v>690</v>
      </c>
      <c r="I653" s="1">
        <v>44055.540578946762</v>
      </c>
      <c r="J653">
        <v>999</v>
      </c>
      <c r="K653">
        <v>1205</v>
      </c>
      <c r="L653">
        <v>1516</v>
      </c>
      <c r="M653">
        <v>1205</v>
      </c>
      <c r="N653">
        <v>1.883</v>
      </c>
      <c r="O653" s="2">
        <f t="shared" si="0"/>
        <v>-0.20514511873350924</v>
      </c>
      <c r="P653" t="b">
        <v>1</v>
      </c>
      <c r="Q653" t="b">
        <v>0</v>
      </c>
    </row>
    <row r="654" spans="1:17" ht="14.25" customHeight="1" x14ac:dyDescent="0.25">
      <c r="A654">
        <v>103</v>
      </c>
      <c r="B654" t="s">
        <v>204</v>
      </c>
      <c r="C654" t="s">
        <v>229</v>
      </c>
      <c r="D654">
        <v>1</v>
      </c>
      <c r="E654">
        <v>1</v>
      </c>
      <c r="F654">
        <v>640</v>
      </c>
      <c r="G654" t="s">
        <v>206</v>
      </c>
      <c r="H654" s="4" t="s">
        <v>690</v>
      </c>
      <c r="I654" s="1">
        <v>44055.540695358795</v>
      </c>
      <c r="J654">
        <v>995</v>
      </c>
      <c r="K654">
        <v>1200</v>
      </c>
      <c r="L654">
        <v>1516</v>
      </c>
      <c r="M654">
        <v>1200</v>
      </c>
      <c r="N654">
        <v>1.875</v>
      </c>
      <c r="O654" s="2">
        <f t="shared" si="0"/>
        <v>-0.20844327176781002</v>
      </c>
      <c r="P654" t="b">
        <v>1</v>
      </c>
      <c r="Q654" t="b">
        <v>0</v>
      </c>
    </row>
    <row r="655" spans="1:17" ht="14.25" customHeight="1" x14ac:dyDescent="0.25">
      <c r="A655">
        <v>103</v>
      </c>
      <c r="B655" t="s">
        <v>204</v>
      </c>
      <c r="C655" t="s">
        <v>230</v>
      </c>
      <c r="D655">
        <v>1</v>
      </c>
      <c r="E655">
        <v>1</v>
      </c>
      <c r="F655">
        <v>640</v>
      </c>
      <c r="G655" t="s">
        <v>206</v>
      </c>
      <c r="H655" s="4" t="s">
        <v>690</v>
      </c>
      <c r="I655" s="1">
        <v>44055.54072005787</v>
      </c>
      <c r="J655">
        <v>999</v>
      </c>
      <c r="K655">
        <v>1205</v>
      </c>
      <c r="L655">
        <v>1516</v>
      </c>
      <c r="M655">
        <v>1205</v>
      </c>
      <c r="N655">
        <v>1.883</v>
      </c>
      <c r="O655" s="2">
        <f t="shared" si="0"/>
        <v>-0.20514511873350924</v>
      </c>
      <c r="P655" t="b">
        <v>1</v>
      </c>
      <c r="Q655" t="b">
        <v>0</v>
      </c>
    </row>
    <row r="656" spans="1:17" ht="14.25" customHeight="1" x14ac:dyDescent="0.25">
      <c r="A656">
        <v>103</v>
      </c>
      <c r="B656" t="s">
        <v>204</v>
      </c>
      <c r="C656" t="s">
        <v>231</v>
      </c>
      <c r="D656">
        <v>1</v>
      </c>
      <c r="E656">
        <v>1</v>
      </c>
      <c r="F656">
        <v>640</v>
      </c>
      <c r="G656" t="s">
        <v>206</v>
      </c>
      <c r="H656" s="4" t="s">
        <v>690</v>
      </c>
      <c r="I656" s="1">
        <v>44055.540721990743</v>
      </c>
      <c r="J656">
        <v>1004</v>
      </c>
      <c r="K656">
        <v>1210</v>
      </c>
      <c r="L656">
        <v>1516</v>
      </c>
      <c r="M656">
        <v>1210</v>
      </c>
      <c r="N656">
        <v>1.891</v>
      </c>
      <c r="O656" s="2">
        <f t="shared" si="0"/>
        <v>-0.20184696569920843</v>
      </c>
      <c r="P656" t="b">
        <v>1</v>
      </c>
      <c r="Q656" t="b">
        <v>0</v>
      </c>
    </row>
    <row r="657" spans="1:17" ht="14.25" customHeight="1" x14ac:dyDescent="0.25">
      <c r="A657">
        <v>103</v>
      </c>
      <c r="B657" t="s">
        <v>204</v>
      </c>
      <c r="C657" t="s">
        <v>232</v>
      </c>
      <c r="D657">
        <v>1</v>
      </c>
      <c r="E657">
        <v>1</v>
      </c>
      <c r="F657">
        <v>640</v>
      </c>
      <c r="G657" t="s">
        <v>206</v>
      </c>
      <c r="H657" s="4" t="s">
        <v>690</v>
      </c>
      <c r="I657" s="1">
        <v>44055.540578946762</v>
      </c>
      <c r="J657">
        <v>1004</v>
      </c>
      <c r="K657">
        <v>1210</v>
      </c>
      <c r="L657">
        <v>1516</v>
      </c>
      <c r="M657">
        <v>1210</v>
      </c>
      <c r="N657">
        <v>1.891</v>
      </c>
      <c r="O657" s="2">
        <f t="shared" si="0"/>
        <v>-0.20184696569920843</v>
      </c>
      <c r="P657" t="b">
        <v>1</v>
      </c>
      <c r="Q657" t="b">
        <v>0</v>
      </c>
    </row>
    <row r="658" spans="1:17" ht="14.25" customHeight="1" x14ac:dyDescent="0.25">
      <c r="A658">
        <v>103</v>
      </c>
      <c r="B658" t="s">
        <v>204</v>
      </c>
      <c r="C658" t="s">
        <v>233</v>
      </c>
      <c r="D658">
        <v>1</v>
      </c>
      <c r="E658">
        <v>1</v>
      </c>
      <c r="F658">
        <v>520</v>
      </c>
      <c r="G658" t="s">
        <v>206</v>
      </c>
      <c r="H658" s="4" t="s">
        <v>690</v>
      </c>
      <c r="I658" s="1">
        <v>44055.540575162035</v>
      </c>
      <c r="J658">
        <v>1151</v>
      </c>
      <c r="K658">
        <v>1149</v>
      </c>
      <c r="L658">
        <v>1516</v>
      </c>
      <c r="M658">
        <v>1149</v>
      </c>
      <c r="N658">
        <v>2.21</v>
      </c>
      <c r="O658" s="2">
        <f t="shared" si="0"/>
        <v>-0.2420844327176781</v>
      </c>
      <c r="P658" t="b">
        <v>1</v>
      </c>
      <c r="Q658" t="b">
        <v>0</v>
      </c>
    </row>
    <row r="659" spans="1:17" ht="14.25" customHeight="1" x14ac:dyDescent="0.25">
      <c r="A659">
        <v>103</v>
      </c>
      <c r="B659" t="s">
        <v>204</v>
      </c>
      <c r="C659" t="s">
        <v>234</v>
      </c>
      <c r="D659">
        <v>1</v>
      </c>
      <c r="E659">
        <v>1</v>
      </c>
      <c r="F659">
        <v>620</v>
      </c>
      <c r="G659" t="s">
        <v>206</v>
      </c>
      <c r="H659" s="4" t="s">
        <v>690</v>
      </c>
      <c r="I659" s="1">
        <v>44055.540712071757</v>
      </c>
      <c r="J659">
        <v>1175</v>
      </c>
      <c r="K659">
        <v>1137</v>
      </c>
      <c r="L659">
        <v>1516</v>
      </c>
      <c r="M659">
        <v>1137</v>
      </c>
      <c r="N659">
        <v>1.8340000000000001</v>
      </c>
      <c r="O659" s="2">
        <f t="shared" si="0"/>
        <v>-0.25</v>
      </c>
      <c r="P659" t="b">
        <v>1</v>
      </c>
      <c r="Q659" t="b">
        <v>0</v>
      </c>
    </row>
    <row r="660" spans="1:17" ht="14.25" customHeight="1" x14ac:dyDescent="0.25">
      <c r="A660">
        <v>103</v>
      </c>
      <c r="B660" t="s">
        <v>204</v>
      </c>
      <c r="C660" t="s">
        <v>235</v>
      </c>
      <c r="D660">
        <v>1</v>
      </c>
      <c r="E660">
        <v>1</v>
      </c>
      <c r="F660">
        <v>620</v>
      </c>
      <c r="G660" t="s">
        <v>206</v>
      </c>
      <c r="H660" s="4" t="s">
        <v>690</v>
      </c>
      <c r="I660" s="1">
        <v>44055.540575162035</v>
      </c>
      <c r="J660">
        <v>1205</v>
      </c>
      <c r="K660">
        <v>1168</v>
      </c>
      <c r="L660">
        <v>1516</v>
      </c>
      <c r="M660">
        <v>1168</v>
      </c>
      <c r="N660">
        <v>1.8839999999999999</v>
      </c>
      <c r="O660" s="2">
        <f t="shared" si="0"/>
        <v>-0.22955145118733508</v>
      </c>
      <c r="P660" t="b">
        <v>1</v>
      </c>
      <c r="Q660" t="b">
        <v>0</v>
      </c>
    </row>
    <row r="661" spans="1:17" ht="14.25" customHeight="1" x14ac:dyDescent="0.25">
      <c r="A661">
        <v>103</v>
      </c>
      <c r="B661" t="s">
        <v>204</v>
      </c>
      <c r="C661" t="s">
        <v>236</v>
      </c>
      <c r="D661">
        <v>2</v>
      </c>
      <c r="E661">
        <v>1</v>
      </c>
      <c r="F661">
        <v>890</v>
      </c>
      <c r="G661" t="s">
        <v>206</v>
      </c>
      <c r="H661" s="4" t="s">
        <v>690</v>
      </c>
      <c r="I661" s="1">
        <v>44055.540743472222</v>
      </c>
      <c r="J661">
        <v>1293</v>
      </c>
      <c r="K661">
        <v>1355</v>
      </c>
      <c r="L661">
        <v>1413</v>
      </c>
      <c r="M661">
        <v>1355</v>
      </c>
      <c r="N661">
        <v>1.522</v>
      </c>
      <c r="O661" s="2">
        <f t="shared" si="0"/>
        <v>-4.104741684359519E-2</v>
      </c>
      <c r="P661" t="b">
        <v>1</v>
      </c>
      <c r="Q661" t="b">
        <v>0</v>
      </c>
    </row>
    <row r="662" spans="1:17" ht="14.25" customHeight="1" x14ac:dyDescent="0.25">
      <c r="A662">
        <v>103</v>
      </c>
      <c r="B662" t="s">
        <v>204</v>
      </c>
      <c r="C662" t="s">
        <v>237</v>
      </c>
      <c r="D662">
        <v>2</v>
      </c>
      <c r="E662">
        <v>1</v>
      </c>
      <c r="F662">
        <v>890</v>
      </c>
      <c r="G662" t="s">
        <v>206</v>
      </c>
      <c r="H662" s="4" t="s">
        <v>690</v>
      </c>
      <c r="I662" s="1">
        <v>44055.540691377311</v>
      </c>
      <c r="J662">
        <v>1292</v>
      </c>
      <c r="K662">
        <v>1343</v>
      </c>
      <c r="L662">
        <v>1413</v>
      </c>
      <c r="M662">
        <v>1343</v>
      </c>
      <c r="N662">
        <v>1.5089999999999999</v>
      </c>
      <c r="O662" s="2">
        <f t="shared" si="0"/>
        <v>-4.953998584571833E-2</v>
      </c>
      <c r="P662" t="b">
        <v>1</v>
      </c>
      <c r="Q662" t="b">
        <v>0</v>
      </c>
    </row>
    <row r="663" spans="1:17" ht="14.25" customHeight="1" x14ac:dyDescent="0.25">
      <c r="A663">
        <v>103</v>
      </c>
      <c r="B663" t="s">
        <v>204</v>
      </c>
      <c r="C663" t="s">
        <v>238</v>
      </c>
      <c r="D663">
        <v>2</v>
      </c>
      <c r="E663">
        <v>1</v>
      </c>
      <c r="F663">
        <v>890</v>
      </c>
      <c r="G663" t="s">
        <v>206</v>
      </c>
      <c r="H663" s="4" t="s">
        <v>690</v>
      </c>
      <c r="I663" s="1">
        <v>44055.540578946762</v>
      </c>
      <c r="J663">
        <v>1293</v>
      </c>
      <c r="K663">
        <v>1355</v>
      </c>
      <c r="L663">
        <v>1413</v>
      </c>
      <c r="M663">
        <v>1355</v>
      </c>
      <c r="N663">
        <v>1.522</v>
      </c>
      <c r="O663" s="2">
        <f t="shared" si="0"/>
        <v>-4.104741684359519E-2</v>
      </c>
      <c r="P663" t="b">
        <v>1</v>
      </c>
      <c r="Q663" t="b">
        <v>0</v>
      </c>
    </row>
    <row r="664" spans="1:17" ht="14.25" customHeight="1" x14ac:dyDescent="0.25">
      <c r="A664">
        <v>103</v>
      </c>
      <c r="B664" t="s">
        <v>204</v>
      </c>
      <c r="C664" t="s">
        <v>239</v>
      </c>
      <c r="D664">
        <v>2</v>
      </c>
      <c r="E664">
        <v>1</v>
      </c>
      <c r="F664">
        <v>890</v>
      </c>
      <c r="G664" t="s">
        <v>206</v>
      </c>
      <c r="H664" s="4" t="s">
        <v>690</v>
      </c>
      <c r="I664" s="1">
        <v>44055.743003159725</v>
      </c>
      <c r="J664">
        <v>1389</v>
      </c>
      <c r="K664">
        <v>1413</v>
      </c>
      <c r="L664">
        <v>1413</v>
      </c>
      <c r="M664">
        <v>1413</v>
      </c>
      <c r="N664">
        <v>1.5880000000000001</v>
      </c>
      <c r="O664" s="2">
        <f t="shared" si="0"/>
        <v>0</v>
      </c>
      <c r="P664" t="b">
        <v>1</v>
      </c>
      <c r="Q664" t="b">
        <v>0</v>
      </c>
    </row>
    <row r="665" spans="1:17" ht="14.25" customHeight="1" x14ac:dyDescent="0.25">
      <c r="A665">
        <v>103</v>
      </c>
      <c r="B665" t="s">
        <v>204</v>
      </c>
      <c r="C665" t="s">
        <v>240</v>
      </c>
      <c r="D665">
        <v>2</v>
      </c>
      <c r="E665">
        <v>1</v>
      </c>
      <c r="F665">
        <v>890</v>
      </c>
      <c r="G665" t="s">
        <v>206</v>
      </c>
      <c r="H665" s="4" t="s">
        <v>690</v>
      </c>
      <c r="I665" s="1">
        <v>44055.806924525466</v>
      </c>
      <c r="J665">
        <v>1346</v>
      </c>
      <c r="K665">
        <v>1369</v>
      </c>
      <c r="L665">
        <v>1413</v>
      </c>
      <c r="M665">
        <v>1369</v>
      </c>
      <c r="N665">
        <v>1.538</v>
      </c>
      <c r="O665" s="2">
        <f t="shared" si="0"/>
        <v>-3.113941967445152E-2</v>
      </c>
      <c r="P665" t="b">
        <v>1</v>
      </c>
      <c r="Q665" t="b">
        <v>0</v>
      </c>
    </row>
    <row r="666" spans="1:17" ht="14.25" customHeight="1" x14ac:dyDescent="0.25">
      <c r="A666">
        <v>103</v>
      </c>
      <c r="B666" t="s">
        <v>204</v>
      </c>
      <c r="C666" t="s">
        <v>241</v>
      </c>
      <c r="D666">
        <v>2</v>
      </c>
      <c r="E666">
        <v>1</v>
      </c>
      <c r="F666">
        <v>890</v>
      </c>
      <c r="G666" t="s">
        <v>206</v>
      </c>
      <c r="H666" s="4" t="s">
        <v>690</v>
      </c>
      <c r="I666" s="1">
        <v>44055.742927083331</v>
      </c>
      <c r="J666">
        <v>1380</v>
      </c>
      <c r="K666">
        <v>1403</v>
      </c>
      <c r="L666">
        <v>1413</v>
      </c>
      <c r="M666">
        <v>1403</v>
      </c>
      <c r="N666">
        <v>1.5760000000000001</v>
      </c>
      <c r="O666" s="2">
        <f t="shared" si="0"/>
        <v>-7.0771408351026181E-3</v>
      </c>
      <c r="P666" t="b">
        <v>1</v>
      </c>
      <c r="Q666" t="b">
        <v>0</v>
      </c>
    </row>
    <row r="667" spans="1:17" ht="14.25" customHeight="1" x14ac:dyDescent="0.25">
      <c r="A667">
        <v>103</v>
      </c>
      <c r="B667" t="s">
        <v>204</v>
      </c>
      <c r="C667" t="s">
        <v>242</v>
      </c>
      <c r="D667">
        <v>2</v>
      </c>
      <c r="E667">
        <v>1</v>
      </c>
      <c r="F667">
        <v>890</v>
      </c>
      <c r="G667" t="s">
        <v>206</v>
      </c>
      <c r="H667" s="4" t="s">
        <v>690</v>
      </c>
      <c r="I667" s="1">
        <v>44055.742954166664</v>
      </c>
      <c r="J667">
        <v>1380</v>
      </c>
      <c r="K667">
        <v>1403</v>
      </c>
      <c r="L667">
        <v>1413</v>
      </c>
      <c r="M667">
        <v>1403</v>
      </c>
      <c r="N667">
        <v>1.5760000000000001</v>
      </c>
      <c r="O667" s="2">
        <f t="shared" si="0"/>
        <v>-7.0771408351026181E-3</v>
      </c>
      <c r="P667" t="b">
        <v>1</v>
      </c>
      <c r="Q667" t="b">
        <v>0</v>
      </c>
    </row>
    <row r="668" spans="1:17" ht="14.25" customHeight="1" x14ac:dyDescent="0.25">
      <c r="A668">
        <v>103</v>
      </c>
      <c r="B668" t="s">
        <v>204</v>
      </c>
      <c r="C668" t="s">
        <v>243</v>
      </c>
      <c r="D668">
        <v>2</v>
      </c>
      <c r="E668">
        <v>1</v>
      </c>
      <c r="F668">
        <v>890</v>
      </c>
      <c r="G668" t="s">
        <v>206</v>
      </c>
      <c r="H668" s="4" t="s">
        <v>690</v>
      </c>
      <c r="I668" s="1">
        <v>44055.54065657407</v>
      </c>
      <c r="J668">
        <v>1289</v>
      </c>
      <c r="K668">
        <v>1336</v>
      </c>
      <c r="L668">
        <v>1413</v>
      </c>
      <c r="M668">
        <v>1336</v>
      </c>
      <c r="N668">
        <v>1.5009999999999999</v>
      </c>
      <c r="O668" s="2">
        <f t="shared" si="0"/>
        <v>-5.449398443029016E-2</v>
      </c>
      <c r="P668" t="b">
        <v>1</v>
      </c>
      <c r="Q668" t="b">
        <v>0</v>
      </c>
    </row>
    <row r="669" spans="1:17" ht="14.25" customHeight="1" x14ac:dyDescent="0.25">
      <c r="A669">
        <v>103</v>
      </c>
      <c r="B669" t="s">
        <v>204</v>
      </c>
      <c r="C669" t="s">
        <v>244</v>
      </c>
      <c r="D669">
        <v>2</v>
      </c>
      <c r="E669">
        <v>1</v>
      </c>
      <c r="F669">
        <v>890</v>
      </c>
      <c r="G669" t="s">
        <v>206</v>
      </c>
      <c r="H669" s="4" t="s">
        <v>690</v>
      </c>
      <c r="I669" s="1">
        <v>44055.540664803244</v>
      </c>
      <c r="J669">
        <v>1301</v>
      </c>
      <c r="K669">
        <v>1364</v>
      </c>
      <c r="L669">
        <v>1413</v>
      </c>
      <c r="M669">
        <v>1364</v>
      </c>
      <c r="N669">
        <v>1.5329999999999999</v>
      </c>
      <c r="O669" s="2">
        <f t="shared" si="0"/>
        <v>-3.4677990092002828E-2</v>
      </c>
      <c r="P669" t="b">
        <v>1</v>
      </c>
      <c r="Q669" t="b">
        <v>0</v>
      </c>
    </row>
    <row r="670" spans="1:17" ht="14.25" customHeight="1" x14ac:dyDescent="0.25">
      <c r="A670">
        <v>103</v>
      </c>
      <c r="B670" t="s">
        <v>204</v>
      </c>
      <c r="C670" t="s">
        <v>245</v>
      </c>
      <c r="D670">
        <v>3</v>
      </c>
      <c r="E670">
        <v>2</v>
      </c>
      <c r="F670">
        <v>1290</v>
      </c>
      <c r="G670" t="s">
        <v>206</v>
      </c>
      <c r="H670" s="4" t="s">
        <v>690</v>
      </c>
      <c r="I670" s="1">
        <v>44055.743035092593</v>
      </c>
      <c r="J670">
        <v>2007</v>
      </c>
      <c r="K670">
        <v>2015</v>
      </c>
      <c r="L670">
        <v>2015</v>
      </c>
      <c r="M670">
        <v>2015</v>
      </c>
      <c r="N670">
        <v>1.5620000000000001</v>
      </c>
      <c r="O670" s="2">
        <f t="shared" si="0"/>
        <v>0</v>
      </c>
      <c r="P670" t="b">
        <v>1</v>
      </c>
      <c r="Q670" t="b">
        <v>0</v>
      </c>
    </row>
    <row r="671" spans="1:17" ht="14.25" customHeight="1" x14ac:dyDescent="0.25">
      <c r="A671">
        <v>117</v>
      </c>
      <c r="B671" t="s">
        <v>246</v>
      </c>
      <c r="C671" t="s">
        <v>247</v>
      </c>
      <c r="D671">
        <v>1</v>
      </c>
      <c r="E671">
        <v>1</v>
      </c>
      <c r="F671">
        <v>893</v>
      </c>
      <c r="G671" t="s">
        <v>18</v>
      </c>
      <c r="H671" s="4" t="s">
        <v>690</v>
      </c>
      <c r="I671" s="1">
        <v>44054.742773148151</v>
      </c>
      <c r="J671">
        <v>1957</v>
      </c>
      <c r="K671">
        <v>1962</v>
      </c>
      <c r="L671">
        <v>2135</v>
      </c>
      <c r="M671">
        <v>1962</v>
      </c>
      <c r="N671">
        <v>2.1970000000000001</v>
      </c>
      <c r="O671" s="2">
        <f t="shared" si="0"/>
        <v>-8.103044496487119E-2</v>
      </c>
      <c r="P671" t="b">
        <v>1</v>
      </c>
      <c r="Q671" t="b">
        <v>0</v>
      </c>
    </row>
    <row r="672" spans="1:17" ht="14.25" customHeight="1" x14ac:dyDescent="0.25">
      <c r="A672">
        <v>117</v>
      </c>
      <c r="B672" t="s">
        <v>246</v>
      </c>
      <c r="C672" t="s">
        <v>248</v>
      </c>
      <c r="D672">
        <v>1</v>
      </c>
      <c r="E672">
        <v>1</v>
      </c>
      <c r="F672">
        <v>764</v>
      </c>
      <c r="G672" t="s">
        <v>18</v>
      </c>
      <c r="H672" s="4" t="s">
        <v>690</v>
      </c>
      <c r="I672" s="1">
        <v>44054.975413912034</v>
      </c>
      <c r="J672">
        <v>1960</v>
      </c>
      <c r="K672">
        <v>2016</v>
      </c>
      <c r="L672">
        <v>2135</v>
      </c>
      <c r="M672">
        <v>2016</v>
      </c>
      <c r="N672">
        <v>2.6389999999999998</v>
      </c>
      <c r="O672" s="2">
        <f t="shared" si="0"/>
        <v>-5.5737704918032788E-2</v>
      </c>
      <c r="P672" t="b">
        <v>1</v>
      </c>
      <c r="Q672" t="b">
        <v>0</v>
      </c>
    </row>
    <row r="673" spans="1:17" ht="14.25" customHeight="1" x14ac:dyDescent="0.25">
      <c r="A673">
        <v>117</v>
      </c>
      <c r="B673" t="s">
        <v>246</v>
      </c>
      <c r="C673" t="s">
        <v>249</v>
      </c>
      <c r="D673">
        <v>1</v>
      </c>
      <c r="E673">
        <v>1</v>
      </c>
      <c r="F673">
        <v>771</v>
      </c>
      <c r="G673" t="s">
        <v>18</v>
      </c>
      <c r="H673" s="4" t="s">
        <v>690</v>
      </c>
      <c r="I673" s="1">
        <v>44053.801494259256</v>
      </c>
      <c r="J673">
        <v>1989</v>
      </c>
      <c r="K673">
        <v>2046</v>
      </c>
      <c r="L673">
        <v>2135</v>
      </c>
      <c r="M673">
        <v>2046</v>
      </c>
      <c r="N673">
        <v>2.6539999999999999</v>
      </c>
      <c r="O673" s="2">
        <f t="shared" si="0"/>
        <v>-4.1686182669789226E-2</v>
      </c>
      <c r="P673" t="b">
        <v>1</v>
      </c>
      <c r="Q673" t="b">
        <v>0</v>
      </c>
    </row>
    <row r="674" spans="1:17" ht="14.25" customHeight="1" x14ac:dyDescent="0.25">
      <c r="A674">
        <v>117</v>
      </c>
      <c r="B674" t="s">
        <v>246</v>
      </c>
      <c r="C674" t="s">
        <v>250</v>
      </c>
      <c r="D674">
        <v>1</v>
      </c>
      <c r="E674">
        <v>1</v>
      </c>
      <c r="F674">
        <v>764</v>
      </c>
      <c r="G674" t="s">
        <v>18</v>
      </c>
      <c r="H674" s="4" t="s">
        <v>690</v>
      </c>
      <c r="I674" s="1">
        <v>44053.801494259256</v>
      </c>
      <c r="J674">
        <v>1950</v>
      </c>
      <c r="K674">
        <v>2006</v>
      </c>
      <c r="L674">
        <v>2135</v>
      </c>
      <c r="M674">
        <v>2006</v>
      </c>
      <c r="N674">
        <v>2.6259999999999999</v>
      </c>
      <c r="O674" s="2">
        <f t="shared" si="0"/>
        <v>-6.0421545667447306E-2</v>
      </c>
      <c r="P674" t="b">
        <v>1</v>
      </c>
      <c r="Q674" t="b">
        <v>0</v>
      </c>
    </row>
    <row r="675" spans="1:17" ht="14.25" customHeight="1" x14ac:dyDescent="0.25">
      <c r="A675">
        <v>117</v>
      </c>
      <c r="B675" t="s">
        <v>246</v>
      </c>
      <c r="C675" t="s">
        <v>251</v>
      </c>
      <c r="D675">
        <v>1</v>
      </c>
      <c r="E675">
        <v>1</v>
      </c>
      <c r="F675">
        <v>764</v>
      </c>
      <c r="G675" t="s">
        <v>18</v>
      </c>
      <c r="H675" s="4" t="s">
        <v>690</v>
      </c>
      <c r="I675" s="1">
        <v>44053.801494259256</v>
      </c>
      <c r="J675">
        <v>2079</v>
      </c>
      <c r="K675">
        <v>2135</v>
      </c>
      <c r="L675">
        <v>2135</v>
      </c>
      <c r="M675">
        <v>2135</v>
      </c>
      <c r="N675">
        <v>2.7949999999999999</v>
      </c>
      <c r="O675" s="2">
        <f t="shared" si="0"/>
        <v>0</v>
      </c>
      <c r="P675" t="b">
        <v>1</v>
      </c>
      <c r="Q675" t="b">
        <v>0</v>
      </c>
    </row>
    <row r="676" spans="1:17" ht="14.25" customHeight="1" x14ac:dyDescent="0.25">
      <c r="A676">
        <v>117</v>
      </c>
      <c r="B676" t="s">
        <v>246</v>
      </c>
      <c r="C676" t="s">
        <v>252</v>
      </c>
      <c r="D676">
        <v>1</v>
      </c>
      <c r="E676">
        <v>1</v>
      </c>
      <c r="F676">
        <v>893</v>
      </c>
      <c r="G676" t="s">
        <v>18</v>
      </c>
      <c r="H676" s="4" t="s">
        <v>690</v>
      </c>
      <c r="I676" s="1">
        <v>44054.742742569448</v>
      </c>
      <c r="J676">
        <v>2046</v>
      </c>
      <c r="K676">
        <v>2051</v>
      </c>
      <c r="L676">
        <v>2135</v>
      </c>
      <c r="M676">
        <v>2051</v>
      </c>
      <c r="N676">
        <v>2.2970000000000002</v>
      </c>
      <c r="O676" s="2">
        <f t="shared" si="0"/>
        <v>-3.9344262295081971E-2</v>
      </c>
      <c r="P676" t="b">
        <v>1</v>
      </c>
      <c r="Q676" t="b">
        <v>0</v>
      </c>
    </row>
    <row r="677" spans="1:17" ht="14.25" customHeight="1" x14ac:dyDescent="0.25">
      <c r="A677">
        <v>117</v>
      </c>
      <c r="B677" t="s">
        <v>246</v>
      </c>
      <c r="C677" t="s">
        <v>253</v>
      </c>
      <c r="D677">
        <v>1</v>
      </c>
      <c r="E677">
        <v>1</v>
      </c>
      <c r="F677">
        <v>893</v>
      </c>
      <c r="G677" t="s">
        <v>18</v>
      </c>
      <c r="H677" s="4" t="s">
        <v>690</v>
      </c>
      <c r="I677" s="1">
        <v>44054.742761504633</v>
      </c>
      <c r="J677">
        <v>1961</v>
      </c>
      <c r="K677">
        <v>1966</v>
      </c>
      <c r="L677">
        <v>2135</v>
      </c>
      <c r="M677">
        <v>1966</v>
      </c>
      <c r="N677">
        <v>2.202</v>
      </c>
      <c r="O677" s="2">
        <f t="shared" si="0"/>
        <v>-7.9156908665105385E-2</v>
      </c>
      <c r="P677" t="b">
        <v>1</v>
      </c>
      <c r="Q677" t="b">
        <v>0</v>
      </c>
    </row>
    <row r="678" spans="1:17" ht="14.25" customHeight="1" x14ac:dyDescent="0.25">
      <c r="A678">
        <v>117</v>
      </c>
      <c r="B678" t="s">
        <v>246</v>
      </c>
      <c r="C678" t="s">
        <v>254</v>
      </c>
      <c r="D678">
        <v>1</v>
      </c>
      <c r="E678">
        <v>1</v>
      </c>
      <c r="F678">
        <v>786</v>
      </c>
      <c r="G678" t="s">
        <v>18</v>
      </c>
      <c r="H678" s="4" t="s">
        <v>690</v>
      </c>
      <c r="I678" s="1">
        <v>44053.801494259256</v>
      </c>
      <c r="J678">
        <v>2025</v>
      </c>
      <c r="K678">
        <v>2081</v>
      </c>
      <c r="L678">
        <v>2135</v>
      </c>
      <c r="M678">
        <v>2081</v>
      </c>
      <c r="N678">
        <v>2.6480000000000001</v>
      </c>
      <c r="O678" s="2">
        <f t="shared" si="0"/>
        <v>-2.5292740046838409E-2</v>
      </c>
      <c r="P678" t="b">
        <v>1</v>
      </c>
      <c r="Q678" t="b">
        <v>0</v>
      </c>
    </row>
    <row r="679" spans="1:17" ht="14.25" customHeight="1" x14ac:dyDescent="0.25">
      <c r="A679">
        <v>117</v>
      </c>
      <c r="B679" t="s">
        <v>246</v>
      </c>
      <c r="C679" t="s">
        <v>255</v>
      </c>
      <c r="D679">
        <v>1</v>
      </c>
      <c r="E679">
        <v>1</v>
      </c>
      <c r="F679">
        <v>817</v>
      </c>
      <c r="G679" t="s">
        <v>18</v>
      </c>
      <c r="H679" s="4" t="s">
        <v>690</v>
      </c>
      <c r="I679" s="1">
        <v>44055.743029317127</v>
      </c>
      <c r="J679">
        <v>1695</v>
      </c>
      <c r="K679">
        <v>1682</v>
      </c>
      <c r="L679">
        <v>2135</v>
      </c>
      <c r="M679">
        <v>1682</v>
      </c>
      <c r="N679">
        <v>2.0590000000000002</v>
      </c>
      <c r="O679" s="2">
        <f t="shared" si="0"/>
        <v>-0.21217798594847775</v>
      </c>
      <c r="P679" t="b">
        <v>1</v>
      </c>
      <c r="Q679" t="b">
        <v>0</v>
      </c>
    </row>
    <row r="680" spans="1:17" ht="14.25" customHeight="1" x14ac:dyDescent="0.25">
      <c r="A680">
        <v>117</v>
      </c>
      <c r="B680" t="s">
        <v>246</v>
      </c>
      <c r="C680" t="s">
        <v>256</v>
      </c>
      <c r="D680">
        <v>1</v>
      </c>
      <c r="E680">
        <v>1</v>
      </c>
      <c r="F680">
        <v>771</v>
      </c>
      <c r="G680" t="s">
        <v>18</v>
      </c>
      <c r="H680" s="4" t="s">
        <v>690</v>
      </c>
      <c r="I680" s="1">
        <v>44053.801494259256</v>
      </c>
      <c r="J680">
        <v>1920</v>
      </c>
      <c r="K680">
        <v>1976</v>
      </c>
      <c r="L680">
        <v>2135</v>
      </c>
      <c r="M680">
        <v>1976</v>
      </c>
      <c r="N680">
        <v>2.5630000000000002</v>
      </c>
      <c r="O680" s="2">
        <f t="shared" si="0"/>
        <v>-7.447306791569086E-2</v>
      </c>
      <c r="P680" t="b">
        <v>1</v>
      </c>
      <c r="Q680" t="b">
        <v>0</v>
      </c>
    </row>
    <row r="681" spans="1:17" ht="14.25" customHeight="1" x14ac:dyDescent="0.25">
      <c r="A681">
        <v>117</v>
      </c>
      <c r="B681" t="s">
        <v>246</v>
      </c>
      <c r="C681" t="s">
        <v>257</v>
      </c>
      <c r="D681">
        <v>1</v>
      </c>
      <c r="E681">
        <v>1</v>
      </c>
      <c r="F681">
        <v>764</v>
      </c>
      <c r="G681" t="s">
        <v>18</v>
      </c>
      <c r="H681" s="4" t="s">
        <v>690</v>
      </c>
      <c r="I681" s="1">
        <v>44053.801494259256</v>
      </c>
      <c r="J681">
        <v>1859</v>
      </c>
      <c r="K681">
        <v>1915</v>
      </c>
      <c r="L681">
        <v>2135</v>
      </c>
      <c r="M681">
        <v>1915</v>
      </c>
      <c r="N681">
        <v>2.5070000000000001</v>
      </c>
      <c r="O681" s="2">
        <f t="shared" si="0"/>
        <v>-0.10304449648711944</v>
      </c>
      <c r="P681" t="b">
        <v>1</v>
      </c>
      <c r="Q681" t="b">
        <v>0</v>
      </c>
    </row>
    <row r="682" spans="1:17" ht="14.25" customHeight="1" x14ac:dyDescent="0.25">
      <c r="A682">
        <v>117</v>
      </c>
      <c r="B682" t="s">
        <v>246</v>
      </c>
      <c r="C682" t="s">
        <v>258</v>
      </c>
      <c r="D682">
        <v>1</v>
      </c>
      <c r="E682">
        <v>1.5</v>
      </c>
      <c r="F682">
        <v>914</v>
      </c>
      <c r="G682" t="s">
        <v>18</v>
      </c>
      <c r="H682" s="4" t="s">
        <v>690</v>
      </c>
      <c r="I682" s="1">
        <v>44054.742679120369</v>
      </c>
      <c r="J682">
        <v>1908</v>
      </c>
      <c r="K682">
        <v>1913</v>
      </c>
      <c r="L682">
        <v>2135</v>
      </c>
      <c r="M682">
        <v>1913</v>
      </c>
      <c r="N682">
        <v>2.093</v>
      </c>
      <c r="O682" s="2">
        <f t="shared" si="0"/>
        <v>-0.10398126463700234</v>
      </c>
      <c r="P682" t="b">
        <v>1</v>
      </c>
      <c r="Q682" t="b">
        <v>0</v>
      </c>
    </row>
    <row r="683" spans="1:17" ht="14.25" customHeight="1" x14ac:dyDescent="0.25">
      <c r="A683">
        <v>117</v>
      </c>
      <c r="B683" t="s">
        <v>246</v>
      </c>
      <c r="C683" t="s">
        <v>259</v>
      </c>
      <c r="D683">
        <v>2</v>
      </c>
      <c r="E683">
        <v>1</v>
      </c>
      <c r="F683">
        <v>893</v>
      </c>
      <c r="G683" t="s">
        <v>18</v>
      </c>
      <c r="H683" s="4" t="s">
        <v>690</v>
      </c>
      <c r="I683" s="1">
        <v>44051.677329166669</v>
      </c>
      <c r="J683">
        <v>2363</v>
      </c>
      <c r="K683">
        <v>2372</v>
      </c>
      <c r="L683">
        <v>3167</v>
      </c>
      <c r="M683">
        <v>2372</v>
      </c>
      <c r="N683">
        <v>2.6560000000000001</v>
      </c>
      <c r="O683" s="2">
        <f t="shared" si="0"/>
        <v>-0.25102620776760343</v>
      </c>
      <c r="P683" t="b">
        <v>1</v>
      </c>
      <c r="Q683" t="b">
        <v>0</v>
      </c>
    </row>
    <row r="684" spans="1:17" ht="14.25" customHeight="1" x14ac:dyDescent="0.25">
      <c r="A684">
        <v>117</v>
      </c>
      <c r="B684" t="s">
        <v>246</v>
      </c>
      <c r="C684" t="s">
        <v>260</v>
      </c>
      <c r="D684">
        <v>2</v>
      </c>
      <c r="E684">
        <v>1</v>
      </c>
      <c r="F684">
        <v>893</v>
      </c>
      <c r="G684" t="s">
        <v>18</v>
      </c>
      <c r="H684" s="4" t="s">
        <v>690</v>
      </c>
      <c r="I684" s="1">
        <v>44053.670410046296</v>
      </c>
      <c r="J684">
        <v>2179</v>
      </c>
      <c r="K684">
        <v>2172</v>
      </c>
      <c r="L684">
        <v>3167</v>
      </c>
      <c r="M684">
        <v>2172</v>
      </c>
      <c r="N684">
        <v>2.4319999999999999</v>
      </c>
      <c r="O684" s="2">
        <f t="shared" si="0"/>
        <v>-0.31417745500473632</v>
      </c>
      <c r="P684" t="b">
        <v>1</v>
      </c>
      <c r="Q684" t="b">
        <v>0</v>
      </c>
    </row>
    <row r="685" spans="1:17" ht="14.25" customHeight="1" x14ac:dyDescent="0.25">
      <c r="A685">
        <v>117</v>
      </c>
      <c r="B685" t="s">
        <v>246</v>
      </c>
      <c r="C685" t="s">
        <v>261</v>
      </c>
      <c r="D685">
        <v>2</v>
      </c>
      <c r="E685">
        <v>2</v>
      </c>
      <c r="F685">
        <v>998</v>
      </c>
      <c r="G685" t="s">
        <v>18</v>
      </c>
      <c r="H685" s="4" t="s">
        <v>690</v>
      </c>
      <c r="I685" s="1">
        <v>44051.677459421298</v>
      </c>
      <c r="J685">
        <v>2495</v>
      </c>
      <c r="K685">
        <v>2505</v>
      </c>
      <c r="L685">
        <v>3167</v>
      </c>
      <c r="M685">
        <v>2505</v>
      </c>
      <c r="N685">
        <v>2.5099999999999998</v>
      </c>
      <c r="O685" s="2">
        <f t="shared" si="0"/>
        <v>-0.20903062835491001</v>
      </c>
      <c r="P685" t="b">
        <v>1</v>
      </c>
      <c r="Q685" t="b">
        <v>0</v>
      </c>
    </row>
    <row r="686" spans="1:17" ht="14.25" customHeight="1" x14ac:dyDescent="0.25">
      <c r="A686">
        <v>117</v>
      </c>
      <c r="B686" t="s">
        <v>246</v>
      </c>
      <c r="C686" t="s">
        <v>262</v>
      </c>
      <c r="D686">
        <v>2</v>
      </c>
      <c r="E686">
        <v>2</v>
      </c>
      <c r="F686">
        <v>1236</v>
      </c>
      <c r="G686" t="s">
        <v>18</v>
      </c>
      <c r="H686" s="4" t="s">
        <v>690</v>
      </c>
      <c r="I686" s="1">
        <v>44051.67729954861</v>
      </c>
      <c r="J686">
        <v>3163</v>
      </c>
      <c r="K686">
        <v>3167</v>
      </c>
      <c r="L686">
        <v>3167</v>
      </c>
      <c r="M686">
        <v>3167</v>
      </c>
      <c r="N686">
        <v>2.5619999999999998</v>
      </c>
      <c r="O686" s="2">
        <f t="shared" si="0"/>
        <v>0</v>
      </c>
      <c r="P686" t="b">
        <v>1</v>
      </c>
      <c r="Q686" t="b">
        <v>0</v>
      </c>
    </row>
    <row r="687" spans="1:17" ht="14.25" customHeight="1" x14ac:dyDescent="0.25">
      <c r="A687">
        <v>117</v>
      </c>
      <c r="B687" t="s">
        <v>246</v>
      </c>
      <c r="C687" t="s">
        <v>263</v>
      </c>
      <c r="D687">
        <v>2</v>
      </c>
      <c r="E687">
        <v>2</v>
      </c>
      <c r="F687">
        <v>998</v>
      </c>
      <c r="G687" t="s">
        <v>18</v>
      </c>
      <c r="H687" s="4" t="s">
        <v>690</v>
      </c>
      <c r="I687" s="1">
        <v>44051.677421863424</v>
      </c>
      <c r="J687">
        <v>2378</v>
      </c>
      <c r="K687">
        <v>2389</v>
      </c>
      <c r="L687">
        <v>3167</v>
      </c>
      <c r="M687">
        <v>2389</v>
      </c>
      <c r="N687">
        <v>2.3940000000000001</v>
      </c>
      <c r="O687" s="2">
        <f t="shared" si="0"/>
        <v>-0.2456583517524471</v>
      </c>
      <c r="P687" t="b">
        <v>1</v>
      </c>
      <c r="Q687" t="b">
        <v>0</v>
      </c>
    </row>
    <row r="688" spans="1:17" ht="14.25" customHeight="1" x14ac:dyDescent="0.25">
      <c r="A688">
        <v>117</v>
      </c>
      <c r="B688" t="s">
        <v>246</v>
      </c>
      <c r="C688" t="s">
        <v>264</v>
      </c>
      <c r="D688">
        <v>2</v>
      </c>
      <c r="E688">
        <v>2</v>
      </c>
      <c r="F688">
        <v>958</v>
      </c>
      <c r="G688" t="s">
        <v>18</v>
      </c>
      <c r="H688" s="4" t="s">
        <v>690</v>
      </c>
      <c r="I688" s="1">
        <v>44055.601432812502</v>
      </c>
      <c r="J688">
        <v>2108</v>
      </c>
      <c r="K688">
        <v>2178</v>
      </c>
      <c r="L688">
        <v>3167</v>
      </c>
      <c r="M688">
        <v>2178</v>
      </c>
      <c r="N688">
        <v>2.2730000000000001</v>
      </c>
      <c r="O688" s="2">
        <f t="shared" si="0"/>
        <v>-0.31228291758762233</v>
      </c>
      <c r="P688" t="b">
        <v>1</v>
      </c>
      <c r="Q688" t="b">
        <v>0</v>
      </c>
    </row>
    <row r="689" spans="1:17" ht="14.25" customHeight="1" x14ac:dyDescent="0.25">
      <c r="A689">
        <v>117</v>
      </c>
      <c r="B689" t="s">
        <v>246</v>
      </c>
      <c r="C689" t="s">
        <v>265</v>
      </c>
      <c r="D689">
        <v>2</v>
      </c>
      <c r="E689">
        <v>2</v>
      </c>
      <c r="F689">
        <v>963</v>
      </c>
      <c r="G689" t="s">
        <v>18</v>
      </c>
      <c r="H689" s="4" t="s">
        <v>690</v>
      </c>
      <c r="I689" s="1">
        <v>44051.677423657406</v>
      </c>
      <c r="J689">
        <v>2328</v>
      </c>
      <c r="K689">
        <v>2339</v>
      </c>
      <c r="L689">
        <v>3167</v>
      </c>
      <c r="M689">
        <v>2339</v>
      </c>
      <c r="N689">
        <v>2.4289999999999998</v>
      </c>
      <c r="O689" s="2">
        <f t="shared" si="0"/>
        <v>-0.26144616356173034</v>
      </c>
      <c r="P689" t="b">
        <v>1</v>
      </c>
      <c r="Q689" t="b">
        <v>0</v>
      </c>
    </row>
    <row r="690" spans="1:17" ht="14.25" customHeight="1" x14ac:dyDescent="0.25">
      <c r="A690">
        <v>117</v>
      </c>
      <c r="B690" t="s">
        <v>246</v>
      </c>
      <c r="C690" t="s">
        <v>266</v>
      </c>
      <c r="D690">
        <v>2</v>
      </c>
      <c r="E690">
        <v>2</v>
      </c>
      <c r="F690">
        <v>998</v>
      </c>
      <c r="G690" t="s">
        <v>18</v>
      </c>
      <c r="H690" s="4" t="s">
        <v>690</v>
      </c>
      <c r="I690" s="1">
        <v>44051.67748489583</v>
      </c>
      <c r="J690">
        <v>2371</v>
      </c>
      <c r="K690">
        <v>2381</v>
      </c>
      <c r="L690">
        <v>3167</v>
      </c>
      <c r="M690">
        <v>2381</v>
      </c>
      <c r="N690">
        <v>2.3860000000000001</v>
      </c>
      <c r="O690" s="2">
        <f t="shared" si="0"/>
        <v>-0.24818440164193242</v>
      </c>
      <c r="P690" t="b">
        <v>1</v>
      </c>
      <c r="Q690" t="b">
        <v>0</v>
      </c>
    </row>
    <row r="691" spans="1:17" ht="14.25" customHeight="1" x14ac:dyDescent="0.25">
      <c r="A691">
        <v>117</v>
      </c>
      <c r="B691" t="s">
        <v>246</v>
      </c>
      <c r="C691" t="s">
        <v>267</v>
      </c>
      <c r="D691">
        <v>2</v>
      </c>
      <c r="E691">
        <v>2</v>
      </c>
      <c r="F691">
        <v>958</v>
      </c>
      <c r="G691" t="s">
        <v>18</v>
      </c>
      <c r="H691" s="4" t="s">
        <v>690</v>
      </c>
      <c r="I691" s="1">
        <v>44051.677472152776</v>
      </c>
      <c r="J691">
        <v>2287</v>
      </c>
      <c r="K691">
        <v>2299</v>
      </c>
      <c r="L691">
        <v>3167</v>
      </c>
      <c r="M691">
        <v>2299</v>
      </c>
      <c r="N691">
        <v>2.4</v>
      </c>
      <c r="O691" s="2">
        <f t="shared" si="0"/>
        <v>-0.27407641300915692</v>
      </c>
      <c r="P691" t="b">
        <v>1</v>
      </c>
      <c r="Q691" t="b">
        <v>0</v>
      </c>
    </row>
    <row r="692" spans="1:17" ht="14.25" customHeight="1" x14ac:dyDescent="0.25">
      <c r="A692">
        <v>117</v>
      </c>
      <c r="B692" t="s">
        <v>246</v>
      </c>
      <c r="C692" t="s">
        <v>268</v>
      </c>
      <c r="D692">
        <v>2</v>
      </c>
      <c r="E692">
        <v>2</v>
      </c>
      <c r="F692">
        <v>958</v>
      </c>
      <c r="G692" t="s">
        <v>18</v>
      </c>
      <c r="H692" s="4" t="s">
        <v>690</v>
      </c>
      <c r="I692" s="1">
        <v>44051.677403564812</v>
      </c>
      <c r="J692">
        <v>2363</v>
      </c>
      <c r="K692">
        <v>2373</v>
      </c>
      <c r="L692">
        <v>3167</v>
      </c>
      <c r="M692">
        <v>2373</v>
      </c>
      <c r="N692">
        <v>2.4769999999999999</v>
      </c>
      <c r="O692" s="2">
        <f t="shared" si="0"/>
        <v>-0.25071045153141774</v>
      </c>
      <c r="P692" t="b">
        <v>1</v>
      </c>
      <c r="Q692" t="b">
        <v>0</v>
      </c>
    </row>
    <row r="693" spans="1:17" ht="14.25" customHeight="1" x14ac:dyDescent="0.25">
      <c r="A693">
        <v>117</v>
      </c>
      <c r="B693" t="s">
        <v>246</v>
      </c>
      <c r="C693" t="s">
        <v>269</v>
      </c>
      <c r="D693">
        <v>2</v>
      </c>
      <c r="E693">
        <v>2</v>
      </c>
      <c r="F693">
        <v>958</v>
      </c>
      <c r="G693" t="s">
        <v>18</v>
      </c>
      <c r="H693" s="4" t="s">
        <v>690</v>
      </c>
      <c r="I693" s="1">
        <v>44049.781368055556</v>
      </c>
      <c r="J693">
        <v>2383</v>
      </c>
      <c r="K693">
        <v>2384</v>
      </c>
      <c r="L693">
        <v>3167</v>
      </c>
      <c r="M693">
        <v>2384</v>
      </c>
      <c r="N693">
        <v>2.4889999999999999</v>
      </c>
      <c r="O693" s="2">
        <f t="shared" si="0"/>
        <v>-0.24723713293337543</v>
      </c>
      <c r="P693" t="b">
        <v>1</v>
      </c>
      <c r="Q693" t="b">
        <v>0</v>
      </c>
    </row>
    <row r="694" spans="1:17" ht="14.25" customHeight="1" x14ac:dyDescent="0.25">
      <c r="A694">
        <v>117</v>
      </c>
      <c r="B694" t="s">
        <v>246</v>
      </c>
      <c r="C694" t="s">
        <v>270</v>
      </c>
      <c r="D694">
        <v>2</v>
      </c>
      <c r="E694">
        <v>2</v>
      </c>
      <c r="F694">
        <v>958</v>
      </c>
      <c r="G694" t="s">
        <v>18</v>
      </c>
      <c r="H694" s="4" t="s">
        <v>690</v>
      </c>
      <c r="I694" s="1">
        <v>44055.601237673611</v>
      </c>
      <c r="J694">
        <v>2413</v>
      </c>
      <c r="K694">
        <v>2384</v>
      </c>
      <c r="L694">
        <v>3167</v>
      </c>
      <c r="M694">
        <v>2384</v>
      </c>
      <c r="N694">
        <v>2.4889999999999999</v>
      </c>
      <c r="O694" s="2">
        <f t="shared" si="0"/>
        <v>-0.24723713293337543</v>
      </c>
      <c r="P694" t="b">
        <v>1</v>
      </c>
      <c r="Q694" t="b">
        <v>0</v>
      </c>
    </row>
    <row r="695" spans="1:17" ht="14.25" customHeight="1" x14ac:dyDescent="0.25">
      <c r="A695">
        <v>117</v>
      </c>
      <c r="B695" t="s">
        <v>246</v>
      </c>
      <c r="C695" t="s">
        <v>271</v>
      </c>
      <c r="D695">
        <v>2</v>
      </c>
      <c r="E695">
        <v>2</v>
      </c>
      <c r="F695">
        <v>958</v>
      </c>
      <c r="G695" t="s">
        <v>18</v>
      </c>
      <c r="H695" s="4" t="s">
        <v>690</v>
      </c>
      <c r="I695" s="1">
        <v>44051.67741452546</v>
      </c>
      <c r="J695">
        <v>2279</v>
      </c>
      <c r="K695">
        <v>2289</v>
      </c>
      <c r="L695">
        <v>3167</v>
      </c>
      <c r="M695">
        <v>2289</v>
      </c>
      <c r="N695">
        <v>2.3889999999999998</v>
      </c>
      <c r="O695" s="2">
        <f t="shared" si="0"/>
        <v>-0.27723397537101357</v>
      </c>
      <c r="P695" t="b">
        <v>1</v>
      </c>
      <c r="Q695" t="b">
        <v>0</v>
      </c>
    </row>
    <row r="696" spans="1:17" ht="14.25" customHeight="1" x14ac:dyDescent="0.25">
      <c r="A696">
        <v>117</v>
      </c>
      <c r="B696" t="s">
        <v>246</v>
      </c>
      <c r="C696" t="s">
        <v>272</v>
      </c>
      <c r="D696">
        <v>2</v>
      </c>
      <c r="E696">
        <v>2</v>
      </c>
      <c r="F696">
        <v>998</v>
      </c>
      <c r="G696" t="s">
        <v>18</v>
      </c>
      <c r="H696" s="4" t="s">
        <v>690</v>
      </c>
      <c r="I696" s="1">
        <v>44051.677353946761</v>
      </c>
      <c r="J696">
        <v>2483</v>
      </c>
      <c r="K696">
        <v>2494</v>
      </c>
      <c r="L696">
        <v>3167</v>
      </c>
      <c r="M696">
        <v>2494</v>
      </c>
      <c r="N696">
        <v>2.4990000000000001</v>
      </c>
      <c r="O696" s="2">
        <f t="shared" si="0"/>
        <v>-0.21250394695295233</v>
      </c>
      <c r="P696" t="b">
        <v>1</v>
      </c>
      <c r="Q696" t="b">
        <v>0</v>
      </c>
    </row>
    <row r="697" spans="1:17" ht="14.25" customHeight="1" x14ac:dyDescent="0.25">
      <c r="A697">
        <v>117</v>
      </c>
      <c r="B697" t="s">
        <v>246</v>
      </c>
      <c r="C697" t="s">
        <v>273</v>
      </c>
      <c r="D697">
        <v>2</v>
      </c>
      <c r="E697">
        <v>2</v>
      </c>
      <c r="F697">
        <v>958</v>
      </c>
      <c r="G697" t="s">
        <v>18</v>
      </c>
      <c r="H697" s="4" t="s">
        <v>690</v>
      </c>
      <c r="I697" s="1">
        <v>44050.626340949071</v>
      </c>
      <c r="J697">
        <v>2390</v>
      </c>
      <c r="K697">
        <v>2369</v>
      </c>
      <c r="L697">
        <v>3167</v>
      </c>
      <c r="M697">
        <v>2369</v>
      </c>
      <c r="N697">
        <v>2.4729999999999999</v>
      </c>
      <c r="O697" s="2">
        <f t="shared" si="0"/>
        <v>-0.25197347647616042</v>
      </c>
      <c r="P697" t="b">
        <v>1</v>
      </c>
      <c r="Q697" t="b">
        <v>0</v>
      </c>
    </row>
    <row r="698" spans="1:17" ht="14.25" customHeight="1" x14ac:dyDescent="0.25">
      <c r="A698">
        <v>117</v>
      </c>
      <c r="B698" t="s">
        <v>246</v>
      </c>
      <c r="C698" t="s">
        <v>274</v>
      </c>
      <c r="D698">
        <v>2</v>
      </c>
      <c r="E698">
        <v>2</v>
      </c>
      <c r="F698">
        <v>958</v>
      </c>
      <c r="G698" t="s">
        <v>18</v>
      </c>
      <c r="H698" s="4" t="s">
        <v>690</v>
      </c>
      <c r="I698" s="1">
        <v>44051.677473912037</v>
      </c>
      <c r="J698">
        <v>2264</v>
      </c>
      <c r="K698">
        <v>2275</v>
      </c>
      <c r="L698">
        <v>3167</v>
      </c>
      <c r="M698">
        <v>2275</v>
      </c>
      <c r="N698">
        <v>2.375</v>
      </c>
      <c r="O698" s="2">
        <f t="shared" si="0"/>
        <v>-0.28165456267761291</v>
      </c>
      <c r="P698" t="b">
        <v>1</v>
      </c>
      <c r="Q698" t="b">
        <v>0</v>
      </c>
    </row>
    <row r="699" spans="1:17" ht="14.25" customHeight="1" x14ac:dyDescent="0.25">
      <c r="A699">
        <v>117</v>
      </c>
      <c r="B699" t="s">
        <v>246</v>
      </c>
      <c r="C699" t="s">
        <v>275</v>
      </c>
      <c r="D699">
        <v>2</v>
      </c>
      <c r="E699">
        <v>2</v>
      </c>
      <c r="F699">
        <v>958</v>
      </c>
      <c r="G699" t="s">
        <v>18</v>
      </c>
      <c r="H699" s="4" t="s">
        <v>690</v>
      </c>
      <c r="I699" s="1">
        <v>44051.677358275461</v>
      </c>
      <c r="J699">
        <v>2172</v>
      </c>
      <c r="K699">
        <v>2183</v>
      </c>
      <c r="L699">
        <v>3167</v>
      </c>
      <c r="M699">
        <v>2183</v>
      </c>
      <c r="N699">
        <v>2.2789999999999999</v>
      </c>
      <c r="O699" s="2">
        <f t="shared" si="0"/>
        <v>-0.31070413640669403</v>
      </c>
      <c r="P699" t="b">
        <v>1</v>
      </c>
      <c r="Q699" t="b">
        <v>0</v>
      </c>
    </row>
    <row r="700" spans="1:17" ht="14.25" customHeight="1" x14ac:dyDescent="0.25">
      <c r="A700">
        <v>117</v>
      </c>
      <c r="B700" t="s">
        <v>246</v>
      </c>
      <c r="C700" t="s">
        <v>276</v>
      </c>
      <c r="D700">
        <v>2</v>
      </c>
      <c r="E700">
        <v>2</v>
      </c>
      <c r="F700">
        <v>958</v>
      </c>
      <c r="G700" t="s">
        <v>18</v>
      </c>
      <c r="H700" s="4" t="s">
        <v>690</v>
      </c>
      <c r="I700" s="1">
        <v>44051.677454247685</v>
      </c>
      <c r="J700">
        <v>2272</v>
      </c>
      <c r="K700">
        <v>2284</v>
      </c>
      <c r="L700">
        <v>3167</v>
      </c>
      <c r="M700">
        <v>2284</v>
      </c>
      <c r="N700">
        <v>2.3839999999999999</v>
      </c>
      <c r="O700" s="2">
        <f t="shared" si="0"/>
        <v>-0.27881275655194188</v>
      </c>
      <c r="P700" t="b">
        <v>1</v>
      </c>
      <c r="Q700" t="b">
        <v>0</v>
      </c>
    </row>
    <row r="701" spans="1:17" ht="14.25" customHeight="1" x14ac:dyDescent="0.25">
      <c r="A701">
        <v>123</v>
      </c>
      <c r="B701" t="s">
        <v>277</v>
      </c>
      <c r="C701" t="s">
        <v>278</v>
      </c>
      <c r="D701">
        <v>0</v>
      </c>
      <c r="E701">
        <v>1</v>
      </c>
      <c r="F701">
        <v>350</v>
      </c>
      <c r="G701" t="s">
        <v>169</v>
      </c>
      <c r="H701" t="s">
        <v>279</v>
      </c>
      <c r="I701" s="1">
        <v>44046.718976516204</v>
      </c>
      <c r="J701">
        <v>1295</v>
      </c>
      <c r="K701">
        <v>1340</v>
      </c>
      <c r="L701">
        <v>1340</v>
      </c>
      <c r="M701">
        <v>1251</v>
      </c>
      <c r="N701">
        <v>3.573</v>
      </c>
      <c r="O701" s="2">
        <f t="shared" si="0"/>
        <v>-6.64179104477612E-2</v>
      </c>
      <c r="P701" t="b">
        <v>1</v>
      </c>
      <c r="Q701" t="b">
        <v>1</v>
      </c>
    </row>
    <row r="702" spans="1:17" ht="14.25" customHeight="1" x14ac:dyDescent="0.25">
      <c r="A702">
        <v>123</v>
      </c>
      <c r="B702" t="s">
        <v>277</v>
      </c>
      <c r="C702" t="s">
        <v>280</v>
      </c>
      <c r="D702">
        <v>1</v>
      </c>
      <c r="E702">
        <v>1</v>
      </c>
      <c r="F702">
        <v>500</v>
      </c>
      <c r="G702" t="s">
        <v>169</v>
      </c>
      <c r="H702" t="s">
        <v>279</v>
      </c>
      <c r="I702" s="1">
        <v>44042.632967650461</v>
      </c>
      <c r="J702">
        <v>1350</v>
      </c>
      <c r="K702">
        <v>1615</v>
      </c>
      <c r="L702">
        <v>1640</v>
      </c>
      <c r="M702">
        <v>1507</v>
      </c>
      <c r="N702">
        <v>3.0150000000000001</v>
      </c>
      <c r="O702" s="2">
        <f t="shared" si="0"/>
        <v>-8.1097560975609759E-2</v>
      </c>
      <c r="P702" t="b">
        <v>1</v>
      </c>
      <c r="Q702" t="b">
        <v>1</v>
      </c>
    </row>
    <row r="703" spans="1:17" ht="14.25" customHeight="1" x14ac:dyDescent="0.25">
      <c r="A703">
        <v>123</v>
      </c>
      <c r="B703" t="s">
        <v>277</v>
      </c>
      <c r="C703" t="s">
        <v>281</v>
      </c>
      <c r="D703">
        <v>1</v>
      </c>
      <c r="E703">
        <v>1</v>
      </c>
      <c r="F703">
        <v>500</v>
      </c>
      <c r="G703" t="s">
        <v>169</v>
      </c>
      <c r="H703" t="s">
        <v>279</v>
      </c>
      <c r="I703" s="1">
        <v>44042.633031574071</v>
      </c>
      <c r="J703">
        <v>1365</v>
      </c>
      <c r="K703">
        <v>1630</v>
      </c>
      <c r="L703">
        <v>1640</v>
      </c>
      <c r="M703">
        <v>1521</v>
      </c>
      <c r="N703">
        <v>3.0430000000000001</v>
      </c>
      <c r="O703" s="2">
        <f t="shared" si="0"/>
        <v>-7.2560975609756093E-2</v>
      </c>
      <c r="P703" t="b">
        <v>1</v>
      </c>
      <c r="Q703" t="b">
        <v>1</v>
      </c>
    </row>
    <row r="704" spans="1:17" ht="14.25" customHeight="1" x14ac:dyDescent="0.25">
      <c r="A704">
        <v>123</v>
      </c>
      <c r="B704" t="s">
        <v>277</v>
      </c>
      <c r="C704" t="s">
        <v>282</v>
      </c>
      <c r="D704">
        <v>1</v>
      </c>
      <c r="E704">
        <v>1</v>
      </c>
      <c r="F704">
        <v>500</v>
      </c>
      <c r="G704" t="s">
        <v>169</v>
      </c>
      <c r="H704" t="s">
        <v>279</v>
      </c>
      <c r="I704" s="1">
        <v>44054.538006608796</v>
      </c>
      <c r="J704">
        <v>1370</v>
      </c>
      <c r="K704">
        <v>1640</v>
      </c>
      <c r="L704">
        <v>1640</v>
      </c>
      <c r="M704">
        <v>1531</v>
      </c>
      <c r="N704">
        <v>3.0609999999999999</v>
      </c>
      <c r="O704" s="2">
        <f t="shared" si="0"/>
        <v>-6.6463414634146345E-2</v>
      </c>
      <c r="P704" t="b">
        <v>1</v>
      </c>
      <c r="Q704" t="b">
        <v>1</v>
      </c>
    </row>
    <row r="705" spans="1:17" ht="14.25" customHeight="1" x14ac:dyDescent="0.25">
      <c r="A705">
        <v>123</v>
      </c>
      <c r="B705" t="s">
        <v>277</v>
      </c>
      <c r="C705" t="s">
        <v>283</v>
      </c>
      <c r="D705">
        <v>2</v>
      </c>
      <c r="E705">
        <v>2</v>
      </c>
      <c r="F705">
        <v>1250</v>
      </c>
      <c r="G705" t="s">
        <v>169</v>
      </c>
      <c r="H705" t="s">
        <v>279</v>
      </c>
      <c r="I705" s="1">
        <v>44048.592832337963</v>
      </c>
      <c r="J705">
        <v>2500</v>
      </c>
      <c r="K705">
        <v>2685</v>
      </c>
      <c r="L705">
        <v>2685</v>
      </c>
      <c r="M705">
        <v>2506</v>
      </c>
      <c r="N705">
        <v>2.0049999999999999</v>
      </c>
      <c r="O705" s="2">
        <f t="shared" si="0"/>
        <v>-6.6666666666666666E-2</v>
      </c>
      <c r="P705" t="b">
        <v>1</v>
      </c>
      <c r="Q705" t="b">
        <v>1</v>
      </c>
    </row>
    <row r="706" spans="1:17" ht="14.25" customHeight="1" x14ac:dyDescent="0.25">
      <c r="A706">
        <v>123</v>
      </c>
      <c r="B706" t="s">
        <v>277</v>
      </c>
      <c r="C706" t="s">
        <v>284</v>
      </c>
      <c r="D706">
        <v>2</v>
      </c>
      <c r="E706">
        <v>2</v>
      </c>
      <c r="F706">
        <v>1050</v>
      </c>
      <c r="G706" t="s">
        <v>169</v>
      </c>
      <c r="H706" t="s">
        <v>279</v>
      </c>
      <c r="I706" s="1">
        <v>44046.718976516204</v>
      </c>
      <c r="J706">
        <v>2150</v>
      </c>
      <c r="K706">
        <v>2405</v>
      </c>
      <c r="L706">
        <v>2685</v>
      </c>
      <c r="M706">
        <v>2245</v>
      </c>
      <c r="N706">
        <v>2.1379999999999999</v>
      </c>
      <c r="O706" s="2">
        <f t="shared" si="0"/>
        <v>-0.16387337057728119</v>
      </c>
      <c r="P706" t="b">
        <v>1</v>
      </c>
      <c r="Q706" t="b">
        <v>1</v>
      </c>
    </row>
    <row r="707" spans="1:17" ht="14.25" customHeight="1" x14ac:dyDescent="0.25">
      <c r="A707">
        <v>123</v>
      </c>
      <c r="B707" t="s">
        <v>277</v>
      </c>
      <c r="C707" t="s">
        <v>285</v>
      </c>
      <c r="D707">
        <v>2</v>
      </c>
      <c r="E707">
        <v>2</v>
      </c>
      <c r="F707">
        <v>1050</v>
      </c>
      <c r="G707" t="s">
        <v>169</v>
      </c>
      <c r="H707" t="s">
        <v>279</v>
      </c>
      <c r="I707" s="1">
        <v>44038.600533969904</v>
      </c>
      <c r="J707">
        <v>2100</v>
      </c>
      <c r="K707">
        <v>2395</v>
      </c>
      <c r="L707">
        <v>2685</v>
      </c>
      <c r="M707">
        <v>2235</v>
      </c>
      <c r="N707">
        <v>2.129</v>
      </c>
      <c r="O707" s="2">
        <f t="shared" si="0"/>
        <v>-0.16759776536312848</v>
      </c>
      <c r="P707" t="b">
        <v>1</v>
      </c>
      <c r="Q707" t="b">
        <v>1</v>
      </c>
    </row>
    <row r="708" spans="1:17" ht="14.25" customHeight="1" x14ac:dyDescent="0.25">
      <c r="A708">
        <v>123</v>
      </c>
      <c r="B708" t="s">
        <v>277</v>
      </c>
      <c r="C708" t="s">
        <v>286</v>
      </c>
      <c r="D708">
        <v>2</v>
      </c>
      <c r="E708">
        <v>2</v>
      </c>
      <c r="F708">
        <v>800</v>
      </c>
      <c r="G708" t="s">
        <v>169</v>
      </c>
      <c r="H708" t="s">
        <v>279</v>
      </c>
      <c r="I708" s="1">
        <v>44042.575424490744</v>
      </c>
      <c r="J708">
        <v>2150</v>
      </c>
      <c r="K708">
        <v>2170</v>
      </c>
      <c r="L708">
        <v>2685</v>
      </c>
      <c r="M708">
        <v>2025</v>
      </c>
      <c r="N708">
        <v>2.532</v>
      </c>
      <c r="O708" s="2">
        <f t="shared" si="0"/>
        <v>-0.24581005586592178</v>
      </c>
      <c r="P708" t="b">
        <v>1</v>
      </c>
      <c r="Q708" t="b">
        <v>1</v>
      </c>
    </row>
    <row r="709" spans="1:17" ht="14.25" customHeight="1" x14ac:dyDescent="0.25">
      <c r="A709">
        <v>125</v>
      </c>
      <c r="B709" t="s">
        <v>287</v>
      </c>
      <c r="C709">
        <v>4405</v>
      </c>
      <c r="D709">
        <v>2</v>
      </c>
      <c r="E709">
        <v>2</v>
      </c>
      <c r="F709">
        <v>1097</v>
      </c>
      <c r="G709" t="s">
        <v>151</v>
      </c>
      <c r="H709" t="s">
        <v>288</v>
      </c>
      <c r="I709" s="1">
        <v>44055.309129004629</v>
      </c>
      <c r="J709">
        <v>3636</v>
      </c>
      <c r="K709">
        <v>3655</v>
      </c>
      <c r="L709">
        <v>3695</v>
      </c>
      <c r="M709">
        <v>3625</v>
      </c>
      <c r="N709">
        <v>3.3039999999999998</v>
      </c>
      <c r="O709" s="2">
        <f t="shared" si="0"/>
        <v>-1.8944519621109608E-2</v>
      </c>
      <c r="P709" t="b">
        <v>1</v>
      </c>
      <c r="Q709" t="b">
        <v>1</v>
      </c>
    </row>
    <row r="710" spans="1:17" ht="14.25" customHeight="1" x14ac:dyDescent="0.25">
      <c r="A710">
        <v>125</v>
      </c>
      <c r="B710" t="s">
        <v>287</v>
      </c>
      <c r="C710">
        <v>4207</v>
      </c>
      <c r="D710">
        <v>2</v>
      </c>
      <c r="E710">
        <v>2</v>
      </c>
      <c r="F710">
        <v>1060</v>
      </c>
      <c r="G710" t="s">
        <v>151</v>
      </c>
      <c r="H710" t="s">
        <v>288</v>
      </c>
      <c r="I710" s="1">
        <v>44055.309175844908</v>
      </c>
      <c r="J710">
        <v>3257</v>
      </c>
      <c r="K710">
        <v>3274</v>
      </c>
      <c r="L710">
        <v>3695</v>
      </c>
      <c r="M710">
        <v>3244</v>
      </c>
      <c r="N710">
        <v>3.06</v>
      </c>
      <c r="O710" s="2">
        <f t="shared" si="0"/>
        <v>-0.12205683355886333</v>
      </c>
      <c r="P710" t="b">
        <v>1</v>
      </c>
      <c r="Q710" t="b">
        <v>1</v>
      </c>
    </row>
    <row r="711" spans="1:17" ht="14.25" customHeight="1" x14ac:dyDescent="0.25">
      <c r="A711">
        <v>125</v>
      </c>
      <c r="B711" t="s">
        <v>287</v>
      </c>
      <c r="C711">
        <v>2701</v>
      </c>
      <c r="D711">
        <v>2</v>
      </c>
      <c r="E711">
        <v>2</v>
      </c>
      <c r="F711">
        <v>1171</v>
      </c>
      <c r="G711" t="s">
        <v>151</v>
      </c>
      <c r="H711" t="s">
        <v>288</v>
      </c>
      <c r="I711" s="1">
        <v>44055.309130960646</v>
      </c>
      <c r="J711">
        <v>3676</v>
      </c>
      <c r="K711">
        <v>3695</v>
      </c>
      <c r="L711">
        <v>3695</v>
      </c>
      <c r="M711">
        <v>3665</v>
      </c>
      <c r="N711">
        <v>3.13</v>
      </c>
      <c r="O711" s="2">
        <f t="shared" si="0"/>
        <v>-8.119079837618403E-3</v>
      </c>
      <c r="P711" t="b">
        <v>1</v>
      </c>
      <c r="Q711" t="b">
        <v>1</v>
      </c>
    </row>
    <row r="712" spans="1:17" ht="14.25" customHeight="1" x14ac:dyDescent="0.25">
      <c r="A712">
        <v>125</v>
      </c>
      <c r="B712" t="s">
        <v>287</v>
      </c>
      <c r="C712">
        <v>4401</v>
      </c>
      <c r="D712">
        <v>3</v>
      </c>
      <c r="E712">
        <v>2</v>
      </c>
      <c r="F712">
        <v>1442</v>
      </c>
      <c r="G712" t="s">
        <v>151</v>
      </c>
      <c r="H712" t="s">
        <v>288</v>
      </c>
      <c r="I712" s="1">
        <v>44055.309193310182</v>
      </c>
      <c r="J712">
        <v>4554</v>
      </c>
      <c r="K712">
        <v>4578</v>
      </c>
      <c r="L712">
        <v>4578</v>
      </c>
      <c r="M712">
        <v>4548</v>
      </c>
      <c r="N712">
        <v>3.1539999999999999</v>
      </c>
      <c r="O712" s="2">
        <f t="shared" si="0"/>
        <v>-6.55307994757536E-3</v>
      </c>
      <c r="P712" t="b">
        <v>1</v>
      </c>
      <c r="Q712" t="b">
        <v>1</v>
      </c>
    </row>
    <row r="713" spans="1:17" ht="14.25" customHeight="1" x14ac:dyDescent="0.25">
      <c r="A713">
        <v>136</v>
      </c>
      <c r="B713" t="s">
        <v>289</v>
      </c>
      <c r="C713">
        <v>618</v>
      </c>
      <c r="D713">
        <v>1</v>
      </c>
      <c r="E713">
        <v>1</v>
      </c>
      <c r="F713">
        <v>800</v>
      </c>
      <c r="G713" t="s">
        <v>18</v>
      </c>
      <c r="H713" s="4" t="s">
        <v>690</v>
      </c>
      <c r="I713" s="1">
        <v>44051.622809270833</v>
      </c>
      <c r="J713">
        <v>1856</v>
      </c>
      <c r="K713">
        <v>2125</v>
      </c>
      <c r="L713">
        <v>2125</v>
      </c>
      <c r="M713">
        <v>2125</v>
      </c>
      <c r="N713">
        <v>2.6560000000000001</v>
      </c>
      <c r="O713" s="2">
        <f t="shared" si="0"/>
        <v>0</v>
      </c>
      <c r="P713" t="b">
        <v>1</v>
      </c>
      <c r="Q713" t="b">
        <v>0</v>
      </c>
    </row>
    <row r="714" spans="1:17" ht="14.25" customHeight="1" x14ac:dyDescent="0.25">
      <c r="A714">
        <v>136</v>
      </c>
      <c r="B714" t="s">
        <v>289</v>
      </c>
      <c r="C714">
        <v>710</v>
      </c>
      <c r="D714">
        <v>1</v>
      </c>
      <c r="E714">
        <v>1</v>
      </c>
      <c r="F714">
        <v>730</v>
      </c>
      <c r="G714" t="s">
        <v>18</v>
      </c>
      <c r="H714" s="4" t="s">
        <v>690</v>
      </c>
      <c r="I714" s="1">
        <v>44042.001072349536</v>
      </c>
      <c r="J714">
        <v>1782</v>
      </c>
      <c r="K714">
        <v>1945</v>
      </c>
      <c r="L714">
        <v>2125</v>
      </c>
      <c r="M714">
        <v>1945</v>
      </c>
      <c r="N714">
        <v>2.6640000000000001</v>
      </c>
      <c r="O714" s="2">
        <f t="shared" si="0"/>
        <v>-8.4705882352941173E-2</v>
      </c>
      <c r="P714" t="b">
        <v>1</v>
      </c>
      <c r="Q714" t="b">
        <v>0</v>
      </c>
    </row>
    <row r="715" spans="1:17" ht="14.25" customHeight="1" x14ac:dyDescent="0.25">
      <c r="A715">
        <v>138</v>
      </c>
      <c r="B715" t="s">
        <v>290</v>
      </c>
      <c r="C715">
        <v>1513</v>
      </c>
      <c r="D715">
        <v>0</v>
      </c>
      <c r="E715">
        <v>1</v>
      </c>
      <c r="F715">
        <v>505</v>
      </c>
      <c r="G715" t="s">
        <v>159</v>
      </c>
      <c r="H715" t="s">
        <v>291</v>
      </c>
      <c r="I715" s="1">
        <v>44055.742971493055</v>
      </c>
      <c r="J715">
        <v>1967</v>
      </c>
      <c r="K715">
        <v>1976</v>
      </c>
      <c r="L715">
        <v>2106</v>
      </c>
      <c r="M715">
        <v>1844</v>
      </c>
      <c r="N715">
        <v>3.6520000000000001</v>
      </c>
      <c r="O715" s="2">
        <f t="shared" si="0"/>
        <v>-0.12440645773979107</v>
      </c>
      <c r="P715" t="b">
        <v>1</v>
      </c>
      <c r="Q715" t="b">
        <v>1</v>
      </c>
    </row>
    <row r="716" spans="1:17" ht="14.25" customHeight="1" x14ac:dyDescent="0.25">
      <c r="A716">
        <v>138</v>
      </c>
      <c r="B716" t="s">
        <v>290</v>
      </c>
      <c r="C716">
        <v>1713</v>
      </c>
      <c r="D716">
        <v>0</v>
      </c>
      <c r="E716">
        <v>1</v>
      </c>
      <c r="F716">
        <v>505</v>
      </c>
      <c r="G716" t="s">
        <v>159</v>
      </c>
      <c r="H716" t="s">
        <v>291</v>
      </c>
      <c r="I716" s="1">
        <v>44055.742931828703</v>
      </c>
      <c r="J716">
        <v>1987</v>
      </c>
      <c r="K716">
        <v>1996</v>
      </c>
      <c r="L716">
        <v>2106</v>
      </c>
      <c r="M716">
        <v>1863</v>
      </c>
      <c r="N716">
        <v>3.6890000000000001</v>
      </c>
      <c r="O716" s="2">
        <f t="shared" si="0"/>
        <v>-0.11538461538461539</v>
      </c>
      <c r="P716" t="b">
        <v>1</v>
      </c>
      <c r="Q716" t="b">
        <v>1</v>
      </c>
    </row>
    <row r="717" spans="1:17" ht="14.25" customHeight="1" x14ac:dyDescent="0.25">
      <c r="A717">
        <v>138</v>
      </c>
      <c r="B717" t="s">
        <v>290</v>
      </c>
      <c r="C717">
        <v>2313</v>
      </c>
      <c r="D717">
        <v>0</v>
      </c>
      <c r="E717">
        <v>1</v>
      </c>
      <c r="F717">
        <v>505</v>
      </c>
      <c r="G717" t="s">
        <v>159</v>
      </c>
      <c r="H717" t="s">
        <v>291</v>
      </c>
      <c r="I717" s="1">
        <v>44055.66318314815</v>
      </c>
      <c r="J717">
        <v>2047</v>
      </c>
      <c r="K717">
        <v>1800</v>
      </c>
      <c r="L717">
        <v>2106</v>
      </c>
      <c r="M717">
        <v>1680</v>
      </c>
      <c r="N717">
        <v>3.327</v>
      </c>
      <c r="O717" s="2">
        <f t="shared" si="0"/>
        <v>-0.20227920227920229</v>
      </c>
      <c r="P717" t="b">
        <v>1</v>
      </c>
      <c r="Q717" t="b">
        <v>1</v>
      </c>
    </row>
    <row r="718" spans="1:17" ht="14.25" customHeight="1" x14ac:dyDescent="0.25">
      <c r="A718">
        <v>138</v>
      </c>
      <c r="B718" t="s">
        <v>290</v>
      </c>
      <c r="C718">
        <v>2813</v>
      </c>
      <c r="D718">
        <v>0</v>
      </c>
      <c r="E718">
        <v>1</v>
      </c>
      <c r="F718">
        <v>505</v>
      </c>
      <c r="G718" t="s">
        <v>159</v>
      </c>
      <c r="H718" t="s">
        <v>291</v>
      </c>
      <c r="I718" s="1">
        <v>44055.743073055557</v>
      </c>
      <c r="J718">
        <v>2097</v>
      </c>
      <c r="K718">
        <v>2106</v>
      </c>
      <c r="L718">
        <v>2106</v>
      </c>
      <c r="M718">
        <v>1966</v>
      </c>
      <c r="N718">
        <v>3.8919999999999999</v>
      </c>
      <c r="O718" s="2">
        <f t="shared" si="0"/>
        <v>-6.6476733143399816E-2</v>
      </c>
      <c r="P718" t="b">
        <v>1</v>
      </c>
      <c r="Q718" t="b">
        <v>1</v>
      </c>
    </row>
    <row r="719" spans="1:17" ht="14.25" customHeight="1" x14ac:dyDescent="0.25">
      <c r="A719">
        <v>138</v>
      </c>
      <c r="B719" t="s">
        <v>290</v>
      </c>
      <c r="C719">
        <v>701</v>
      </c>
      <c r="D719">
        <v>1</v>
      </c>
      <c r="E719">
        <v>1</v>
      </c>
      <c r="F719">
        <v>695</v>
      </c>
      <c r="G719" t="s">
        <v>159</v>
      </c>
      <c r="H719" t="s">
        <v>291</v>
      </c>
      <c r="I719" s="1">
        <v>44055.74291828704</v>
      </c>
      <c r="J719">
        <v>2146</v>
      </c>
      <c r="K719">
        <v>2133</v>
      </c>
      <c r="L719">
        <v>3357</v>
      </c>
      <c r="M719">
        <v>1991</v>
      </c>
      <c r="N719">
        <v>2.8639999999999999</v>
      </c>
      <c r="O719" s="2">
        <f t="shared" si="0"/>
        <v>-0.40691093238010129</v>
      </c>
      <c r="P719" t="b">
        <v>1</v>
      </c>
      <c r="Q719" t="b">
        <v>1</v>
      </c>
    </row>
    <row r="720" spans="1:17" ht="14.25" customHeight="1" x14ac:dyDescent="0.25">
      <c r="A720">
        <v>138</v>
      </c>
      <c r="B720" t="s">
        <v>290</v>
      </c>
      <c r="C720">
        <v>2003</v>
      </c>
      <c r="D720">
        <v>1</v>
      </c>
      <c r="E720">
        <v>1</v>
      </c>
      <c r="F720">
        <v>757</v>
      </c>
      <c r="G720" t="s">
        <v>159</v>
      </c>
      <c r="H720" t="s">
        <v>291</v>
      </c>
      <c r="I720" s="1">
        <v>44055.742904722225</v>
      </c>
      <c r="J720">
        <v>2702</v>
      </c>
      <c r="K720">
        <v>2726</v>
      </c>
      <c r="L720">
        <v>3357</v>
      </c>
      <c r="M720">
        <v>2544</v>
      </c>
      <c r="N720">
        <v>3.3610000000000002</v>
      </c>
      <c r="O720" s="2">
        <f t="shared" si="0"/>
        <v>-0.24218051831992851</v>
      </c>
      <c r="P720" t="b">
        <v>1</v>
      </c>
      <c r="Q720" t="b">
        <v>1</v>
      </c>
    </row>
    <row r="721" spans="1:17" ht="14.25" customHeight="1" x14ac:dyDescent="0.25">
      <c r="A721">
        <v>138</v>
      </c>
      <c r="B721" t="s">
        <v>290</v>
      </c>
      <c r="C721">
        <v>3003</v>
      </c>
      <c r="D721">
        <v>1</v>
      </c>
      <c r="E721">
        <v>1</v>
      </c>
      <c r="F721">
        <v>765</v>
      </c>
      <c r="G721" t="s">
        <v>159</v>
      </c>
      <c r="H721" t="s">
        <v>291</v>
      </c>
      <c r="I721" s="1">
        <v>44055.742995416666</v>
      </c>
      <c r="J721">
        <v>2918</v>
      </c>
      <c r="K721">
        <v>2943</v>
      </c>
      <c r="L721">
        <v>3357</v>
      </c>
      <c r="M721">
        <v>2747</v>
      </c>
      <c r="N721">
        <v>3.5910000000000002</v>
      </c>
      <c r="O721" s="2">
        <f t="shared" si="0"/>
        <v>-0.18170985999404229</v>
      </c>
      <c r="P721" t="b">
        <v>1</v>
      </c>
      <c r="Q721" t="b">
        <v>1</v>
      </c>
    </row>
    <row r="722" spans="1:17" ht="14.25" customHeight="1" x14ac:dyDescent="0.25">
      <c r="A722">
        <v>138</v>
      </c>
      <c r="B722" t="s">
        <v>290</v>
      </c>
      <c r="C722">
        <v>2103</v>
      </c>
      <c r="D722">
        <v>1</v>
      </c>
      <c r="E722">
        <v>1</v>
      </c>
      <c r="F722">
        <v>757</v>
      </c>
      <c r="G722" t="s">
        <v>159</v>
      </c>
      <c r="H722" t="s">
        <v>291</v>
      </c>
      <c r="I722" s="1">
        <v>44055.743015243053</v>
      </c>
      <c r="J722">
        <v>2795</v>
      </c>
      <c r="K722">
        <v>2820</v>
      </c>
      <c r="L722">
        <v>3357</v>
      </c>
      <c r="M722">
        <v>2632</v>
      </c>
      <c r="N722">
        <v>3.4769999999999999</v>
      </c>
      <c r="O722" s="2">
        <f t="shared" si="0"/>
        <v>-0.21596663687816503</v>
      </c>
      <c r="P722" t="b">
        <v>1</v>
      </c>
      <c r="Q722" t="b">
        <v>1</v>
      </c>
    </row>
    <row r="723" spans="1:17" ht="14.25" customHeight="1" x14ac:dyDescent="0.25">
      <c r="A723">
        <v>138</v>
      </c>
      <c r="B723" t="s">
        <v>290</v>
      </c>
      <c r="C723">
        <v>503</v>
      </c>
      <c r="D723">
        <v>1</v>
      </c>
      <c r="E723">
        <v>1</v>
      </c>
      <c r="F723">
        <v>757</v>
      </c>
      <c r="G723" t="s">
        <v>159</v>
      </c>
      <c r="H723" t="s">
        <v>291</v>
      </c>
      <c r="I723" s="1">
        <v>44055.742913784721</v>
      </c>
      <c r="J723">
        <v>2600</v>
      </c>
      <c r="K723">
        <v>2624</v>
      </c>
      <c r="L723">
        <v>3357</v>
      </c>
      <c r="M723">
        <v>2449</v>
      </c>
      <c r="N723">
        <v>3.2349999999999999</v>
      </c>
      <c r="O723" s="2">
        <f t="shared" si="0"/>
        <v>-0.27047959487637774</v>
      </c>
      <c r="P723" t="b">
        <v>1</v>
      </c>
      <c r="Q723" t="b">
        <v>1</v>
      </c>
    </row>
    <row r="724" spans="1:17" ht="14.25" customHeight="1" x14ac:dyDescent="0.25">
      <c r="A724">
        <v>138</v>
      </c>
      <c r="B724" t="s">
        <v>290</v>
      </c>
      <c r="C724">
        <v>2611</v>
      </c>
      <c r="D724">
        <v>1</v>
      </c>
      <c r="E724">
        <v>1</v>
      </c>
      <c r="F724">
        <v>810</v>
      </c>
      <c r="G724" t="s">
        <v>159</v>
      </c>
      <c r="H724" t="s">
        <v>291</v>
      </c>
      <c r="I724" s="1">
        <v>44055.742963553239</v>
      </c>
      <c r="J724">
        <v>3333</v>
      </c>
      <c r="K724">
        <v>3357</v>
      </c>
      <c r="L724">
        <v>3357</v>
      </c>
      <c r="M724">
        <v>3133</v>
      </c>
      <c r="N724">
        <v>3.8679999999999999</v>
      </c>
      <c r="O724" s="2">
        <f t="shared" si="0"/>
        <v>-6.6726243669943397E-2</v>
      </c>
      <c r="P724" t="b">
        <v>1</v>
      </c>
      <c r="Q724" t="b">
        <v>1</v>
      </c>
    </row>
    <row r="725" spans="1:17" ht="14.25" customHeight="1" x14ac:dyDescent="0.25">
      <c r="A725">
        <v>138</v>
      </c>
      <c r="B725" t="s">
        <v>290</v>
      </c>
      <c r="C725">
        <v>1603</v>
      </c>
      <c r="D725">
        <v>1</v>
      </c>
      <c r="E725">
        <v>1</v>
      </c>
      <c r="F725">
        <v>757</v>
      </c>
      <c r="G725" t="s">
        <v>159</v>
      </c>
      <c r="H725" t="s">
        <v>291</v>
      </c>
      <c r="I725" s="1">
        <v>44055.742887928238</v>
      </c>
      <c r="J725">
        <v>2579</v>
      </c>
      <c r="K725">
        <v>2603</v>
      </c>
      <c r="L725">
        <v>3357</v>
      </c>
      <c r="M725">
        <v>2429</v>
      </c>
      <c r="N725">
        <v>3.2090000000000001</v>
      </c>
      <c r="O725" s="2">
        <f t="shared" si="0"/>
        <v>-0.27643729520405125</v>
      </c>
      <c r="P725" t="b">
        <v>1</v>
      </c>
      <c r="Q725" t="b">
        <v>1</v>
      </c>
    </row>
    <row r="726" spans="1:17" ht="14.25" customHeight="1" x14ac:dyDescent="0.25">
      <c r="A726">
        <v>138</v>
      </c>
      <c r="B726" t="s">
        <v>290</v>
      </c>
      <c r="C726">
        <v>1404</v>
      </c>
      <c r="D726">
        <v>1</v>
      </c>
      <c r="E726">
        <v>1</v>
      </c>
      <c r="F726">
        <v>645</v>
      </c>
      <c r="G726" t="s">
        <v>159</v>
      </c>
      <c r="H726" t="s">
        <v>291</v>
      </c>
      <c r="I726" s="1">
        <v>44055.743007280093</v>
      </c>
      <c r="J726">
        <v>2012</v>
      </c>
      <c r="K726">
        <v>1999</v>
      </c>
      <c r="L726">
        <v>3357</v>
      </c>
      <c r="M726">
        <v>1866</v>
      </c>
      <c r="N726">
        <v>2.8929999999999998</v>
      </c>
      <c r="O726" s="2">
        <f t="shared" si="0"/>
        <v>-0.44414655942806075</v>
      </c>
      <c r="P726" t="b">
        <v>1</v>
      </c>
      <c r="Q726" t="b">
        <v>1</v>
      </c>
    </row>
    <row r="727" spans="1:17" ht="14.25" customHeight="1" x14ac:dyDescent="0.25">
      <c r="A727">
        <v>138</v>
      </c>
      <c r="B727" t="s">
        <v>290</v>
      </c>
      <c r="C727">
        <v>209</v>
      </c>
      <c r="D727">
        <v>1</v>
      </c>
      <c r="E727">
        <v>1</v>
      </c>
      <c r="F727">
        <v>785</v>
      </c>
      <c r="G727" t="s">
        <v>159</v>
      </c>
      <c r="H727" t="s">
        <v>291</v>
      </c>
      <c r="I727" s="1">
        <v>44055.743067256946</v>
      </c>
      <c r="J727">
        <v>2575</v>
      </c>
      <c r="K727">
        <v>2599</v>
      </c>
      <c r="L727">
        <v>3357</v>
      </c>
      <c r="M727">
        <v>2426</v>
      </c>
      <c r="N727">
        <v>3.09</v>
      </c>
      <c r="O727" s="2">
        <f t="shared" si="0"/>
        <v>-0.27733095025320226</v>
      </c>
      <c r="P727" t="b">
        <v>1</v>
      </c>
      <c r="Q727" t="b">
        <v>1</v>
      </c>
    </row>
    <row r="728" spans="1:17" ht="14.25" customHeight="1" x14ac:dyDescent="0.25">
      <c r="A728">
        <v>138</v>
      </c>
      <c r="B728" t="s">
        <v>290</v>
      </c>
      <c r="C728">
        <v>1310</v>
      </c>
      <c r="D728">
        <v>1</v>
      </c>
      <c r="E728">
        <v>1</v>
      </c>
      <c r="F728">
        <v>654</v>
      </c>
      <c r="G728" t="s">
        <v>159</v>
      </c>
      <c r="H728" t="s">
        <v>291</v>
      </c>
      <c r="I728" s="1">
        <v>44055.742931828703</v>
      </c>
      <c r="J728">
        <v>1924</v>
      </c>
      <c r="K728">
        <v>1912</v>
      </c>
      <c r="L728">
        <v>3357</v>
      </c>
      <c r="M728">
        <v>1785</v>
      </c>
      <c r="N728">
        <v>2.7290000000000001</v>
      </c>
      <c r="O728" s="2">
        <f t="shared" si="0"/>
        <v>-0.46827524575513851</v>
      </c>
      <c r="P728" t="b">
        <v>1</v>
      </c>
      <c r="Q728" t="b">
        <v>1</v>
      </c>
    </row>
    <row r="729" spans="1:17" ht="14.25" customHeight="1" x14ac:dyDescent="0.25">
      <c r="A729">
        <v>138</v>
      </c>
      <c r="B729" t="s">
        <v>290</v>
      </c>
      <c r="C729">
        <v>1802</v>
      </c>
      <c r="D729">
        <v>1</v>
      </c>
      <c r="E729">
        <v>1</v>
      </c>
      <c r="F729">
        <v>625</v>
      </c>
      <c r="G729" t="s">
        <v>159</v>
      </c>
      <c r="H729" t="s">
        <v>291</v>
      </c>
      <c r="I729" s="1">
        <v>44055.742993506945</v>
      </c>
      <c r="J729">
        <v>2087</v>
      </c>
      <c r="K729">
        <v>2074</v>
      </c>
      <c r="L729">
        <v>3357</v>
      </c>
      <c r="M729">
        <v>1936</v>
      </c>
      <c r="N729">
        <v>3.097</v>
      </c>
      <c r="O729" s="2">
        <f t="shared" si="0"/>
        <v>-0.42329460828120347</v>
      </c>
      <c r="P729" t="b">
        <v>1</v>
      </c>
      <c r="Q729" t="b">
        <v>1</v>
      </c>
    </row>
    <row r="730" spans="1:17" ht="14.25" customHeight="1" x14ac:dyDescent="0.25">
      <c r="A730">
        <v>138</v>
      </c>
      <c r="B730" t="s">
        <v>290</v>
      </c>
      <c r="C730">
        <v>2210</v>
      </c>
      <c r="D730">
        <v>1</v>
      </c>
      <c r="E730">
        <v>1</v>
      </c>
      <c r="F730">
        <v>654</v>
      </c>
      <c r="G730" t="s">
        <v>159</v>
      </c>
      <c r="H730" t="s">
        <v>291</v>
      </c>
      <c r="I730" s="1">
        <v>44055.743033171297</v>
      </c>
      <c r="J730">
        <v>2092</v>
      </c>
      <c r="K730">
        <v>2079</v>
      </c>
      <c r="L730">
        <v>3357</v>
      </c>
      <c r="M730">
        <v>1940</v>
      </c>
      <c r="N730">
        <v>2.9670000000000001</v>
      </c>
      <c r="O730" s="2">
        <f t="shared" si="0"/>
        <v>-0.42210306821566873</v>
      </c>
      <c r="P730" t="b">
        <v>1</v>
      </c>
      <c r="Q730" t="b">
        <v>1</v>
      </c>
    </row>
    <row r="731" spans="1:17" ht="14.25" customHeight="1" x14ac:dyDescent="0.25">
      <c r="A731">
        <v>138</v>
      </c>
      <c r="B731" t="s">
        <v>290</v>
      </c>
      <c r="C731">
        <v>1710</v>
      </c>
      <c r="D731">
        <v>1</v>
      </c>
      <c r="E731">
        <v>1</v>
      </c>
      <c r="F731">
        <v>654</v>
      </c>
      <c r="G731" t="s">
        <v>159</v>
      </c>
      <c r="H731" t="s">
        <v>291</v>
      </c>
      <c r="I731" s="1">
        <v>44055.743031215279</v>
      </c>
      <c r="J731">
        <v>1965</v>
      </c>
      <c r="K731">
        <v>1953</v>
      </c>
      <c r="L731">
        <v>3357</v>
      </c>
      <c r="M731">
        <v>1823</v>
      </c>
      <c r="N731">
        <v>2.7869999999999999</v>
      </c>
      <c r="O731" s="2">
        <f t="shared" si="0"/>
        <v>-0.45695561513255883</v>
      </c>
      <c r="P731" t="b">
        <v>1</v>
      </c>
      <c r="Q731" t="b">
        <v>1</v>
      </c>
    </row>
    <row r="732" spans="1:17" ht="14.25" customHeight="1" x14ac:dyDescent="0.25">
      <c r="A732">
        <v>138</v>
      </c>
      <c r="B732" t="s">
        <v>290</v>
      </c>
      <c r="C732">
        <v>902</v>
      </c>
      <c r="D732">
        <v>1</v>
      </c>
      <c r="E732">
        <v>1</v>
      </c>
      <c r="F732">
        <v>625</v>
      </c>
      <c r="G732" t="s">
        <v>159</v>
      </c>
      <c r="H732" t="s">
        <v>291</v>
      </c>
      <c r="I732" s="1">
        <v>44055.742916099538</v>
      </c>
      <c r="J732">
        <v>1974</v>
      </c>
      <c r="K732">
        <v>1962</v>
      </c>
      <c r="L732">
        <v>3357</v>
      </c>
      <c r="M732">
        <v>1831</v>
      </c>
      <c r="N732">
        <v>2.93</v>
      </c>
      <c r="O732" s="2">
        <f t="shared" si="0"/>
        <v>-0.45457253500148942</v>
      </c>
      <c r="P732" t="b">
        <v>1</v>
      </c>
      <c r="Q732" t="b">
        <v>1</v>
      </c>
    </row>
    <row r="733" spans="1:17" ht="14.25" customHeight="1" x14ac:dyDescent="0.25">
      <c r="A733">
        <v>138</v>
      </c>
      <c r="B733" t="s">
        <v>290</v>
      </c>
      <c r="C733">
        <v>2303</v>
      </c>
      <c r="D733">
        <v>1</v>
      </c>
      <c r="E733">
        <v>1</v>
      </c>
      <c r="F733">
        <v>765</v>
      </c>
      <c r="G733" t="s">
        <v>159</v>
      </c>
      <c r="H733" t="s">
        <v>291</v>
      </c>
      <c r="I733" s="1">
        <v>44055.743035092593</v>
      </c>
      <c r="J733">
        <v>2848</v>
      </c>
      <c r="K733">
        <v>2872</v>
      </c>
      <c r="L733">
        <v>3357</v>
      </c>
      <c r="M733">
        <v>2681</v>
      </c>
      <c r="N733">
        <v>3.504</v>
      </c>
      <c r="O733" s="2">
        <f t="shared" si="0"/>
        <v>-0.2013702710753649</v>
      </c>
      <c r="P733" t="b">
        <v>1</v>
      </c>
      <c r="Q733" t="b">
        <v>1</v>
      </c>
    </row>
    <row r="734" spans="1:17" ht="14.25" customHeight="1" x14ac:dyDescent="0.25">
      <c r="A734">
        <v>138</v>
      </c>
      <c r="B734" t="s">
        <v>290</v>
      </c>
      <c r="C734">
        <v>1207</v>
      </c>
      <c r="D734">
        <v>1</v>
      </c>
      <c r="E734">
        <v>1</v>
      </c>
      <c r="F734">
        <v>690</v>
      </c>
      <c r="G734" t="s">
        <v>159</v>
      </c>
      <c r="H734" t="s">
        <v>291</v>
      </c>
      <c r="I734" s="1">
        <v>44055.742991631945</v>
      </c>
      <c r="J734">
        <v>2226</v>
      </c>
      <c r="K734">
        <v>2213</v>
      </c>
      <c r="L734">
        <v>3357</v>
      </c>
      <c r="M734">
        <v>2065</v>
      </c>
      <c r="N734">
        <v>2.9929999999999999</v>
      </c>
      <c r="O734" s="2">
        <f t="shared" si="0"/>
        <v>-0.38486744116770927</v>
      </c>
      <c r="P734" t="b">
        <v>1</v>
      </c>
      <c r="Q734" t="b">
        <v>1</v>
      </c>
    </row>
    <row r="735" spans="1:17" ht="14.25" customHeight="1" x14ac:dyDescent="0.25">
      <c r="A735">
        <v>138</v>
      </c>
      <c r="B735" t="s">
        <v>290</v>
      </c>
      <c r="C735">
        <v>307</v>
      </c>
      <c r="D735">
        <v>1</v>
      </c>
      <c r="E735">
        <v>1</v>
      </c>
      <c r="F735">
        <v>690</v>
      </c>
      <c r="G735" t="s">
        <v>159</v>
      </c>
      <c r="H735" t="s">
        <v>291</v>
      </c>
      <c r="I735" s="1">
        <v>44055.743047256947</v>
      </c>
      <c r="J735">
        <v>2063</v>
      </c>
      <c r="K735">
        <v>2051</v>
      </c>
      <c r="L735">
        <v>3357</v>
      </c>
      <c r="M735">
        <v>1914</v>
      </c>
      <c r="N735">
        <v>2.774</v>
      </c>
      <c r="O735" s="2">
        <f t="shared" si="0"/>
        <v>-0.42984807864164432</v>
      </c>
      <c r="P735" t="b">
        <v>1</v>
      </c>
      <c r="Q735" t="b">
        <v>1</v>
      </c>
    </row>
    <row r="736" spans="1:17" ht="14.25" customHeight="1" x14ac:dyDescent="0.25">
      <c r="A736">
        <v>138</v>
      </c>
      <c r="B736" t="s">
        <v>290</v>
      </c>
      <c r="C736">
        <v>1204</v>
      </c>
      <c r="D736">
        <v>1</v>
      </c>
      <c r="E736">
        <v>1</v>
      </c>
      <c r="F736">
        <v>645</v>
      </c>
      <c r="G736" t="s">
        <v>159</v>
      </c>
      <c r="H736" t="s">
        <v>291</v>
      </c>
      <c r="I736" s="1">
        <v>44055.743052916667</v>
      </c>
      <c r="J736">
        <v>2065</v>
      </c>
      <c r="K736">
        <v>2053</v>
      </c>
      <c r="L736">
        <v>3357</v>
      </c>
      <c r="M736">
        <v>1916</v>
      </c>
      <c r="N736">
        <v>2.9710000000000001</v>
      </c>
      <c r="O736" s="2">
        <f t="shared" si="0"/>
        <v>-0.42925230860887698</v>
      </c>
      <c r="P736" t="b">
        <v>1</v>
      </c>
      <c r="Q736" t="b">
        <v>1</v>
      </c>
    </row>
    <row r="737" spans="1:17" ht="14.25" customHeight="1" x14ac:dyDescent="0.25">
      <c r="A737">
        <v>138</v>
      </c>
      <c r="B737" t="s">
        <v>290</v>
      </c>
      <c r="C737">
        <v>1407</v>
      </c>
      <c r="D737">
        <v>1</v>
      </c>
      <c r="E737">
        <v>1</v>
      </c>
      <c r="F737">
        <v>690</v>
      </c>
      <c r="G737" t="s">
        <v>159</v>
      </c>
      <c r="H737" t="s">
        <v>291</v>
      </c>
      <c r="I737" s="1">
        <v>44055.743049155091</v>
      </c>
      <c r="J737">
        <v>2247</v>
      </c>
      <c r="K737">
        <v>2234</v>
      </c>
      <c r="L737">
        <v>3357</v>
      </c>
      <c r="M737">
        <v>2085</v>
      </c>
      <c r="N737">
        <v>3.0219999999999998</v>
      </c>
      <c r="O737" s="2">
        <f t="shared" si="0"/>
        <v>-0.37890974084003576</v>
      </c>
      <c r="P737" t="b">
        <v>1</v>
      </c>
      <c r="Q737" t="b">
        <v>1</v>
      </c>
    </row>
    <row r="738" spans="1:17" ht="14.25" customHeight="1" x14ac:dyDescent="0.25">
      <c r="A738">
        <v>138</v>
      </c>
      <c r="B738" t="s">
        <v>290</v>
      </c>
      <c r="C738">
        <v>2104</v>
      </c>
      <c r="D738">
        <v>1</v>
      </c>
      <c r="E738">
        <v>1</v>
      </c>
      <c r="F738">
        <v>645</v>
      </c>
      <c r="G738" t="s">
        <v>159</v>
      </c>
      <c r="H738" t="s">
        <v>291</v>
      </c>
      <c r="I738" s="1">
        <v>44055.742969467596</v>
      </c>
      <c r="J738">
        <v>2084</v>
      </c>
      <c r="K738">
        <v>2072</v>
      </c>
      <c r="L738">
        <v>3357</v>
      </c>
      <c r="M738">
        <v>1934</v>
      </c>
      <c r="N738">
        <v>2.9980000000000002</v>
      </c>
      <c r="O738" s="2">
        <f t="shared" si="0"/>
        <v>-0.42389037831397081</v>
      </c>
      <c r="P738" t="b">
        <v>1</v>
      </c>
      <c r="Q738" t="b">
        <v>1</v>
      </c>
    </row>
    <row r="739" spans="1:17" ht="14.25" customHeight="1" x14ac:dyDescent="0.25">
      <c r="A739">
        <v>138</v>
      </c>
      <c r="B739" t="s">
        <v>290</v>
      </c>
      <c r="C739">
        <v>1507</v>
      </c>
      <c r="D739">
        <v>1</v>
      </c>
      <c r="E739">
        <v>1</v>
      </c>
      <c r="F739">
        <v>690</v>
      </c>
      <c r="G739" t="s">
        <v>159</v>
      </c>
      <c r="H739" t="s">
        <v>291</v>
      </c>
      <c r="I739" s="1">
        <v>44055.742909201392</v>
      </c>
      <c r="J739">
        <v>2258</v>
      </c>
      <c r="K739">
        <v>2245</v>
      </c>
      <c r="L739">
        <v>3357</v>
      </c>
      <c r="M739">
        <v>2095</v>
      </c>
      <c r="N739">
        <v>3.0369999999999999</v>
      </c>
      <c r="O739" s="2">
        <f t="shared" si="0"/>
        <v>-0.375930890676199</v>
      </c>
      <c r="P739" t="b">
        <v>1</v>
      </c>
      <c r="Q739" t="b">
        <v>1</v>
      </c>
    </row>
    <row r="740" spans="1:17" ht="14.25" customHeight="1" x14ac:dyDescent="0.25">
      <c r="A740">
        <v>138</v>
      </c>
      <c r="B740" t="s">
        <v>290</v>
      </c>
      <c r="C740">
        <v>2608</v>
      </c>
      <c r="D740">
        <v>1</v>
      </c>
      <c r="E740">
        <v>1</v>
      </c>
      <c r="F740">
        <v>630</v>
      </c>
      <c r="G740" t="s">
        <v>159</v>
      </c>
      <c r="H740" t="s">
        <v>291</v>
      </c>
      <c r="I740" s="1">
        <v>44055.743035092593</v>
      </c>
      <c r="J740">
        <v>2131</v>
      </c>
      <c r="K740">
        <v>2119</v>
      </c>
      <c r="L740">
        <v>3357</v>
      </c>
      <c r="M740">
        <v>1978</v>
      </c>
      <c r="N740">
        <v>3.1389999999999998</v>
      </c>
      <c r="O740" s="2">
        <f t="shared" si="0"/>
        <v>-0.41078343759308905</v>
      </c>
      <c r="P740" t="b">
        <v>1</v>
      </c>
      <c r="Q740" t="b">
        <v>1</v>
      </c>
    </row>
    <row r="741" spans="1:17" ht="14.25" customHeight="1" x14ac:dyDescent="0.25">
      <c r="A741">
        <v>138</v>
      </c>
      <c r="B741" t="s">
        <v>290</v>
      </c>
      <c r="C741">
        <v>2502</v>
      </c>
      <c r="D741">
        <v>1</v>
      </c>
      <c r="E741">
        <v>1</v>
      </c>
      <c r="F741">
        <v>625</v>
      </c>
      <c r="G741" t="s">
        <v>159</v>
      </c>
      <c r="H741" t="s">
        <v>291</v>
      </c>
      <c r="I741" s="1">
        <v>44055.743011122686</v>
      </c>
      <c r="J741">
        <v>2136</v>
      </c>
      <c r="K741">
        <v>2124</v>
      </c>
      <c r="L741">
        <v>3357</v>
      </c>
      <c r="M741">
        <v>1982</v>
      </c>
      <c r="N741">
        <v>3.1720000000000002</v>
      </c>
      <c r="O741" s="2">
        <f t="shared" si="0"/>
        <v>-0.40959189752755437</v>
      </c>
      <c r="P741" t="b">
        <v>1</v>
      </c>
      <c r="Q741" t="b">
        <v>1</v>
      </c>
    </row>
    <row r="742" spans="1:17" ht="14.25" customHeight="1" x14ac:dyDescent="0.25">
      <c r="A742">
        <v>138</v>
      </c>
      <c r="B742" t="s">
        <v>290</v>
      </c>
      <c r="C742">
        <v>2101</v>
      </c>
      <c r="D742">
        <v>1</v>
      </c>
      <c r="E742">
        <v>1</v>
      </c>
      <c r="F742">
        <v>695</v>
      </c>
      <c r="G742" t="s">
        <v>159</v>
      </c>
      <c r="H742" t="s">
        <v>291</v>
      </c>
      <c r="I742" s="1">
        <v>44055.742907083331</v>
      </c>
      <c r="J742">
        <v>2270</v>
      </c>
      <c r="K742">
        <v>2258</v>
      </c>
      <c r="L742">
        <v>3357</v>
      </c>
      <c r="M742">
        <v>2107</v>
      </c>
      <c r="N742">
        <v>3.032</v>
      </c>
      <c r="O742" s="2">
        <f t="shared" si="0"/>
        <v>-0.37235627047959485</v>
      </c>
      <c r="P742" t="b">
        <v>1</v>
      </c>
      <c r="Q742" t="b">
        <v>1</v>
      </c>
    </row>
    <row r="743" spans="1:17" ht="14.25" customHeight="1" x14ac:dyDescent="0.25">
      <c r="A743">
        <v>138</v>
      </c>
      <c r="B743" t="s">
        <v>290</v>
      </c>
      <c r="C743">
        <v>1607</v>
      </c>
      <c r="D743">
        <v>1</v>
      </c>
      <c r="E743">
        <v>1</v>
      </c>
      <c r="F743">
        <v>690</v>
      </c>
      <c r="G743" t="s">
        <v>159</v>
      </c>
      <c r="H743" t="s">
        <v>291</v>
      </c>
      <c r="I743" s="1">
        <v>44055.743013113424</v>
      </c>
      <c r="J743">
        <v>2268</v>
      </c>
      <c r="K743">
        <v>2256</v>
      </c>
      <c r="L743">
        <v>3357</v>
      </c>
      <c r="M743">
        <v>2106</v>
      </c>
      <c r="N743">
        <v>3.052</v>
      </c>
      <c r="O743" s="2">
        <f t="shared" si="0"/>
        <v>-0.37265415549597858</v>
      </c>
      <c r="P743" t="b">
        <v>1</v>
      </c>
      <c r="Q743" t="b">
        <v>1</v>
      </c>
    </row>
    <row r="744" spans="1:17" ht="14.25" customHeight="1" x14ac:dyDescent="0.25">
      <c r="A744">
        <v>138</v>
      </c>
      <c r="B744" t="s">
        <v>290</v>
      </c>
      <c r="C744">
        <v>2702</v>
      </c>
      <c r="D744">
        <v>1</v>
      </c>
      <c r="E744">
        <v>1</v>
      </c>
      <c r="F744">
        <v>636</v>
      </c>
      <c r="G744" t="s">
        <v>159</v>
      </c>
      <c r="H744" t="s">
        <v>291</v>
      </c>
      <c r="I744" s="1">
        <v>44055.743029317127</v>
      </c>
      <c r="J744">
        <v>2161</v>
      </c>
      <c r="K744">
        <v>2149</v>
      </c>
      <c r="L744">
        <v>3357</v>
      </c>
      <c r="M744">
        <v>2006</v>
      </c>
      <c r="N744">
        <v>3.1539999999999999</v>
      </c>
      <c r="O744" s="2">
        <f t="shared" si="0"/>
        <v>-0.40244265713434613</v>
      </c>
      <c r="P744" t="b">
        <v>1</v>
      </c>
      <c r="Q744" t="b">
        <v>1</v>
      </c>
    </row>
    <row r="745" spans="1:17" ht="14.25" customHeight="1" x14ac:dyDescent="0.25">
      <c r="A745">
        <v>138</v>
      </c>
      <c r="B745" t="s">
        <v>290</v>
      </c>
      <c r="C745">
        <v>3008</v>
      </c>
      <c r="D745">
        <v>1</v>
      </c>
      <c r="E745">
        <v>1</v>
      </c>
      <c r="F745">
        <v>630</v>
      </c>
      <c r="G745" t="s">
        <v>159</v>
      </c>
      <c r="H745" t="s">
        <v>291</v>
      </c>
      <c r="I745" s="1">
        <v>44055.742931828703</v>
      </c>
      <c r="J745">
        <v>2179</v>
      </c>
      <c r="K745">
        <v>2167</v>
      </c>
      <c r="L745">
        <v>3357</v>
      </c>
      <c r="M745">
        <v>2023</v>
      </c>
      <c r="N745">
        <v>3.21</v>
      </c>
      <c r="O745" s="2">
        <f t="shared" si="0"/>
        <v>-0.39737861185582363</v>
      </c>
      <c r="P745" t="b">
        <v>1</v>
      </c>
      <c r="Q745" t="b">
        <v>1</v>
      </c>
    </row>
    <row r="746" spans="1:17" ht="14.25" customHeight="1" x14ac:dyDescent="0.25">
      <c r="A746">
        <v>138</v>
      </c>
      <c r="B746" t="s">
        <v>290</v>
      </c>
      <c r="C746">
        <v>2802</v>
      </c>
      <c r="D746">
        <v>1</v>
      </c>
      <c r="E746">
        <v>1</v>
      </c>
      <c r="F746">
        <v>636</v>
      </c>
      <c r="G746" t="s">
        <v>159</v>
      </c>
      <c r="H746" t="s">
        <v>291</v>
      </c>
      <c r="I746" s="1">
        <v>44055.742977326387</v>
      </c>
      <c r="J746">
        <v>2171</v>
      </c>
      <c r="K746">
        <v>2159</v>
      </c>
      <c r="L746">
        <v>3357</v>
      </c>
      <c r="M746">
        <v>2015</v>
      </c>
      <c r="N746">
        <v>3.1680000000000001</v>
      </c>
      <c r="O746" s="2">
        <f t="shared" si="0"/>
        <v>-0.39976169198689304</v>
      </c>
      <c r="P746" t="b">
        <v>1</v>
      </c>
      <c r="Q746" t="b">
        <v>1</v>
      </c>
    </row>
    <row r="747" spans="1:17" ht="14.25" customHeight="1" x14ac:dyDescent="0.25">
      <c r="A747">
        <v>138</v>
      </c>
      <c r="B747" t="s">
        <v>290</v>
      </c>
      <c r="C747">
        <v>3307</v>
      </c>
      <c r="D747">
        <v>3</v>
      </c>
      <c r="E747">
        <v>2</v>
      </c>
      <c r="F747">
        <v>1386</v>
      </c>
      <c r="G747" t="s">
        <v>159</v>
      </c>
      <c r="H747" t="s">
        <v>291</v>
      </c>
      <c r="I747" s="1">
        <v>44050.265560659725</v>
      </c>
      <c r="J747">
        <v>6319</v>
      </c>
      <c r="K747">
        <v>6362</v>
      </c>
      <c r="L747">
        <v>8558</v>
      </c>
      <c r="M747">
        <v>5938</v>
      </c>
      <c r="N747">
        <v>4.2839999999999998</v>
      </c>
      <c r="O747" s="2">
        <f t="shared" si="0"/>
        <v>-0.30614629586351949</v>
      </c>
      <c r="P747" t="b">
        <v>1</v>
      </c>
      <c r="Q747" t="b">
        <v>1</v>
      </c>
    </row>
    <row r="748" spans="1:17" ht="14.25" customHeight="1" x14ac:dyDescent="0.25">
      <c r="A748">
        <v>138</v>
      </c>
      <c r="B748" t="s">
        <v>290</v>
      </c>
      <c r="C748">
        <v>2709</v>
      </c>
      <c r="D748">
        <v>3</v>
      </c>
      <c r="E748">
        <v>2</v>
      </c>
      <c r="F748">
        <v>1447</v>
      </c>
      <c r="G748" t="s">
        <v>159</v>
      </c>
      <c r="H748" t="s">
        <v>291</v>
      </c>
      <c r="I748" s="1">
        <v>44048.592863055557</v>
      </c>
      <c r="J748">
        <v>5514</v>
      </c>
      <c r="K748">
        <v>5146</v>
      </c>
      <c r="L748">
        <v>8558</v>
      </c>
      <c r="M748">
        <v>4803</v>
      </c>
      <c r="N748">
        <v>3.319</v>
      </c>
      <c r="O748" s="2">
        <f t="shared" si="0"/>
        <v>-0.43877074082729611</v>
      </c>
      <c r="P748" t="b">
        <v>1</v>
      </c>
      <c r="Q748" t="b">
        <v>1</v>
      </c>
    </row>
    <row r="749" spans="1:17" ht="14.25" customHeight="1" x14ac:dyDescent="0.25">
      <c r="A749">
        <v>138</v>
      </c>
      <c r="B749" t="s">
        <v>290</v>
      </c>
      <c r="C749">
        <v>3407</v>
      </c>
      <c r="D749">
        <v>3</v>
      </c>
      <c r="E749">
        <v>2</v>
      </c>
      <c r="F749">
        <v>1386</v>
      </c>
      <c r="G749" t="s">
        <v>159</v>
      </c>
      <c r="H749" t="s">
        <v>291</v>
      </c>
      <c r="I749" s="1">
        <v>44049.548610995371</v>
      </c>
      <c r="J749">
        <v>6329</v>
      </c>
      <c r="K749">
        <v>6372</v>
      </c>
      <c r="L749">
        <v>8558</v>
      </c>
      <c r="M749">
        <v>5947</v>
      </c>
      <c r="N749">
        <v>4.2910000000000004</v>
      </c>
      <c r="O749" s="2">
        <f t="shared" si="0"/>
        <v>-0.30509464828230898</v>
      </c>
      <c r="P749" t="b">
        <v>1</v>
      </c>
      <c r="Q749" t="b">
        <v>1</v>
      </c>
    </row>
    <row r="750" spans="1:17" ht="14.25" customHeight="1" x14ac:dyDescent="0.25">
      <c r="A750">
        <v>138</v>
      </c>
      <c r="B750" t="s">
        <v>290</v>
      </c>
      <c r="C750">
        <v>3401</v>
      </c>
      <c r="D750">
        <v>3</v>
      </c>
      <c r="E750">
        <v>2</v>
      </c>
      <c r="F750">
        <v>1712</v>
      </c>
      <c r="G750" t="s">
        <v>159</v>
      </c>
      <c r="H750" t="s">
        <v>291</v>
      </c>
      <c r="I750" s="1">
        <v>44049.548679155094</v>
      </c>
      <c r="J750">
        <v>8501</v>
      </c>
      <c r="K750">
        <v>8558</v>
      </c>
      <c r="L750">
        <v>8558</v>
      </c>
      <c r="M750">
        <v>7987</v>
      </c>
      <c r="N750">
        <v>4.6660000000000004</v>
      </c>
      <c r="O750" s="2">
        <f t="shared" si="0"/>
        <v>-6.672119654124796E-2</v>
      </c>
      <c r="P750" t="b">
        <v>1</v>
      </c>
      <c r="Q750" t="b">
        <v>1</v>
      </c>
    </row>
    <row r="751" spans="1:17" ht="14.25" customHeight="1" x14ac:dyDescent="0.25">
      <c r="A751">
        <v>138</v>
      </c>
      <c r="B751" t="s">
        <v>290</v>
      </c>
      <c r="C751">
        <v>2909</v>
      </c>
      <c r="D751">
        <v>3</v>
      </c>
      <c r="E751">
        <v>2</v>
      </c>
      <c r="F751">
        <v>1447</v>
      </c>
      <c r="G751" t="s">
        <v>159</v>
      </c>
      <c r="H751" t="s">
        <v>291</v>
      </c>
      <c r="I751" s="1">
        <v>44048.59284759259</v>
      </c>
      <c r="J751">
        <v>5534</v>
      </c>
      <c r="K751">
        <v>5165</v>
      </c>
      <c r="L751">
        <v>8558</v>
      </c>
      <c r="M751">
        <v>4821</v>
      </c>
      <c r="N751">
        <v>3.331</v>
      </c>
      <c r="O751" s="2">
        <f t="shared" si="0"/>
        <v>-0.43666744566487498</v>
      </c>
      <c r="P751" t="b">
        <v>1</v>
      </c>
      <c r="Q751" t="b">
        <v>1</v>
      </c>
    </row>
    <row r="752" spans="1:17" ht="14.25" customHeight="1" x14ac:dyDescent="0.25">
      <c r="A752">
        <v>138</v>
      </c>
      <c r="B752" t="s">
        <v>290</v>
      </c>
      <c r="C752">
        <v>3209</v>
      </c>
      <c r="D752">
        <v>3</v>
      </c>
      <c r="E752">
        <v>2</v>
      </c>
      <c r="F752">
        <v>1447</v>
      </c>
      <c r="G752" t="s">
        <v>159</v>
      </c>
      <c r="H752" t="s">
        <v>291</v>
      </c>
      <c r="I752" s="1">
        <v>44049.548677222221</v>
      </c>
      <c r="J752">
        <v>5564</v>
      </c>
      <c r="K752">
        <v>5602</v>
      </c>
      <c r="L752">
        <v>8558</v>
      </c>
      <c r="M752">
        <v>5229</v>
      </c>
      <c r="N752">
        <v>3.613</v>
      </c>
      <c r="O752" s="2">
        <f t="shared" si="0"/>
        <v>-0.38899275531666277</v>
      </c>
      <c r="P752" t="b">
        <v>1</v>
      </c>
      <c r="Q752" t="b">
        <v>1</v>
      </c>
    </row>
    <row r="753" spans="1:17" ht="14.25" customHeight="1" x14ac:dyDescent="0.25">
      <c r="A753">
        <v>138</v>
      </c>
      <c r="B753" t="s">
        <v>290</v>
      </c>
      <c r="C753">
        <v>3301</v>
      </c>
      <c r="D753">
        <v>3</v>
      </c>
      <c r="E753">
        <v>2</v>
      </c>
      <c r="F753">
        <v>1712</v>
      </c>
      <c r="G753" t="s">
        <v>159</v>
      </c>
      <c r="H753" t="s">
        <v>291</v>
      </c>
      <c r="I753" s="1">
        <v>44049.548637777778</v>
      </c>
      <c r="J753">
        <v>8491</v>
      </c>
      <c r="K753">
        <v>8548</v>
      </c>
      <c r="L753">
        <v>8558</v>
      </c>
      <c r="M753">
        <v>7978</v>
      </c>
      <c r="N753">
        <v>4.66</v>
      </c>
      <c r="O753" s="2">
        <f t="shared" si="0"/>
        <v>-6.7772844122458514E-2</v>
      </c>
      <c r="P753" t="b">
        <v>1</v>
      </c>
      <c r="Q753" t="b">
        <v>1</v>
      </c>
    </row>
    <row r="754" spans="1:17" ht="14.25" customHeight="1" x14ac:dyDescent="0.25">
      <c r="A754">
        <v>138</v>
      </c>
      <c r="B754" t="s">
        <v>290</v>
      </c>
      <c r="C754">
        <v>2409</v>
      </c>
      <c r="D754">
        <v>3</v>
      </c>
      <c r="E754">
        <v>2</v>
      </c>
      <c r="F754">
        <v>1436</v>
      </c>
      <c r="G754" t="s">
        <v>159</v>
      </c>
      <c r="H754" t="s">
        <v>291</v>
      </c>
      <c r="I754" s="1">
        <v>44049.548667858799</v>
      </c>
      <c r="J754">
        <v>5454</v>
      </c>
      <c r="K754">
        <v>5491</v>
      </c>
      <c r="L754">
        <v>8558</v>
      </c>
      <c r="M754">
        <v>5125</v>
      </c>
      <c r="N754">
        <v>3.569</v>
      </c>
      <c r="O754" s="2">
        <f t="shared" si="0"/>
        <v>-0.40114512736620705</v>
      </c>
      <c r="P754" t="b">
        <v>1</v>
      </c>
      <c r="Q754" t="b">
        <v>1</v>
      </c>
    </row>
    <row r="755" spans="1:17" ht="14.25" customHeight="1" x14ac:dyDescent="0.25">
      <c r="A755">
        <v>138</v>
      </c>
      <c r="B755" t="s">
        <v>290</v>
      </c>
      <c r="C755">
        <v>3306</v>
      </c>
      <c r="D755">
        <v>3</v>
      </c>
      <c r="E755">
        <v>3</v>
      </c>
      <c r="F755">
        <v>1577</v>
      </c>
      <c r="G755" t="s">
        <v>159</v>
      </c>
      <c r="H755" t="s">
        <v>291</v>
      </c>
      <c r="I755" s="1">
        <v>44049.548522812504</v>
      </c>
      <c r="J755">
        <v>7444</v>
      </c>
      <c r="K755">
        <v>7494</v>
      </c>
      <c r="L755">
        <v>8558</v>
      </c>
      <c r="M755">
        <v>6994</v>
      </c>
      <c r="N755">
        <v>4.4349999999999996</v>
      </c>
      <c r="O755" s="2">
        <f t="shared" si="0"/>
        <v>-0.18275297966814677</v>
      </c>
      <c r="P755" t="b">
        <v>1</v>
      </c>
      <c r="Q755" t="b">
        <v>1</v>
      </c>
    </row>
    <row r="756" spans="1:17" ht="14.25" customHeight="1" x14ac:dyDescent="0.25">
      <c r="A756">
        <v>138</v>
      </c>
      <c r="B756" t="s">
        <v>290</v>
      </c>
      <c r="C756">
        <v>3406</v>
      </c>
      <c r="D756">
        <v>3</v>
      </c>
      <c r="E756">
        <v>3</v>
      </c>
      <c r="F756">
        <v>1577</v>
      </c>
      <c r="G756" t="s">
        <v>159</v>
      </c>
      <c r="H756" t="s">
        <v>291</v>
      </c>
      <c r="I756" s="1">
        <v>44045.580523032404</v>
      </c>
      <c r="J756">
        <v>7510</v>
      </c>
      <c r="K756">
        <v>7504</v>
      </c>
      <c r="L756">
        <v>8558</v>
      </c>
      <c r="M756">
        <v>7004</v>
      </c>
      <c r="N756">
        <v>4.4409999999999998</v>
      </c>
      <c r="O756" s="2">
        <f t="shared" si="0"/>
        <v>-0.18158448235569058</v>
      </c>
      <c r="P756" t="b">
        <v>1</v>
      </c>
      <c r="Q756" t="b">
        <v>1</v>
      </c>
    </row>
    <row r="757" spans="1:17" ht="14.25" customHeight="1" x14ac:dyDescent="0.25">
      <c r="A757">
        <v>138</v>
      </c>
      <c r="B757" t="s">
        <v>290</v>
      </c>
      <c r="C757">
        <v>3501</v>
      </c>
      <c r="D757">
        <v>4</v>
      </c>
      <c r="E757">
        <v>3</v>
      </c>
      <c r="F757">
        <v>2298</v>
      </c>
      <c r="G757" t="s">
        <v>159</v>
      </c>
      <c r="H757" t="s">
        <v>291</v>
      </c>
      <c r="I757" s="1">
        <v>44049.548648888886</v>
      </c>
      <c r="J757">
        <v>13378</v>
      </c>
      <c r="K757">
        <v>13468</v>
      </c>
      <c r="L757">
        <v>13468</v>
      </c>
      <c r="M757">
        <v>13468</v>
      </c>
      <c r="N757">
        <v>5.8609999999999998</v>
      </c>
      <c r="O757" s="2">
        <f t="shared" si="0"/>
        <v>0</v>
      </c>
      <c r="P757" t="b">
        <v>1</v>
      </c>
      <c r="Q757" t="b">
        <v>0</v>
      </c>
    </row>
    <row r="758" spans="1:17" ht="14.25" customHeight="1" x14ac:dyDescent="0.25">
      <c r="A758">
        <v>139</v>
      </c>
      <c r="B758" t="s">
        <v>292</v>
      </c>
      <c r="C758">
        <v>4506</v>
      </c>
      <c r="D758">
        <v>0</v>
      </c>
      <c r="E758">
        <v>1</v>
      </c>
      <c r="F758">
        <v>711</v>
      </c>
      <c r="G758" t="s">
        <v>37</v>
      </c>
      <c r="H758" t="s">
        <v>293</v>
      </c>
      <c r="I758" s="1">
        <v>44055.309137488424</v>
      </c>
      <c r="J758">
        <v>2418</v>
      </c>
      <c r="K758">
        <v>2533</v>
      </c>
      <c r="L758">
        <v>2533</v>
      </c>
      <c r="M758">
        <v>2533</v>
      </c>
      <c r="N758">
        <v>3.5630000000000002</v>
      </c>
      <c r="O758" s="2">
        <f t="shared" si="0"/>
        <v>0</v>
      </c>
      <c r="P758" t="b">
        <v>1</v>
      </c>
      <c r="Q758" t="b">
        <v>0</v>
      </c>
    </row>
    <row r="759" spans="1:17" ht="14.25" customHeight="1" x14ac:dyDescent="0.25">
      <c r="A759">
        <v>139</v>
      </c>
      <c r="B759" t="s">
        <v>292</v>
      </c>
      <c r="C759">
        <v>1301</v>
      </c>
      <c r="D759">
        <v>0</v>
      </c>
      <c r="E759">
        <v>1</v>
      </c>
      <c r="F759">
        <v>713</v>
      </c>
      <c r="G759" t="s">
        <v>37</v>
      </c>
      <c r="H759" t="s">
        <v>293</v>
      </c>
      <c r="I759" s="1">
        <v>44051.969721319445</v>
      </c>
      <c r="J759">
        <v>2208</v>
      </c>
      <c r="K759">
        <v>2323</v>
      </c>
      <c r="L759">
        <v>2533</v>
      </c>
      <c r="M759">
        <v>2323</v>
      </c>
      <c r="N759">
        <v>3.258</v>
      </c>
      <c r="O759" s="2">
        <f t="shared" si="0"/>
        <v>-8.2905645479668374E-2</v>
      </c>
      <c r="P759" t="b">
        <v>1</v>
      </c>
      <c r="Q759" t="b">
        <v>0</v>
      </c>
    </row>
    <row r="760" spans="1:17" ht="14.25" customHeight="1" x14ac:dyDescent="0.25">
      <c r="A760">
        <v>139</v>
      </c>
      <c r="B760" t="s">
        <v>292</v>
      </c>
      <c r="C760">
        <v>3201</v>
      </c>
      <c r="D760">
        <v>0</v>
      </c>
      <c r="E760">
        <v>1</v>
      </c>
      <c r="F760">
        <v>713</v>
      </c>
      <c r="G760" t="s">
        <v>37</v>
      </c>
      <c r="H760" t="s">
        <v>293</v>
      </c>
      <c r="I760" s="1">
        <v>44033.485120914353</v>
      </c>
      <c r="J760">
        <v>2198</v>
      </c>
      <c r="K760">
        <v>2363</v>
      </c>
      <c r="L760">
        <v>2533</v>
      </c>
      <c r="M760">
        <v>2363</v>
      </c>
      <c r="N760">
        <v>3.3140000000000001</v>
      </c>
      <c r="O760" s="2">
        <f t="shared" si="0"/>
        <v>-6.7114093959731544E-2</v>
      </c>
      <c r="P760" t="b">
        <v>1</v>
      </c>
      <c r="Q760" t="b">
        <v>0</v>
      </c>
    </row>
    <row r="761" spans="1:17" ht="14.25" customHeight="1" x14ac:dyDescent="0.25">
      <c r="A761">
        <v>139</v>
      </c>
      <c r="B761" t="s">
        <v>292</v>
      </c>
      <c r="C761">
        <v>3011</v>
      </c>
      <c r="D761">
        <v>0</v>
      </c>
      <c r="E761">
        <v>1</v>
      </c>
      <c r="F761">
        <v>585</v>
      </c>
      <c r="G761" t="s">
        <v>37</v>
      </c>
      <c r="H761" t="s">
        <v>293</v>
      </c>
      <c r="I761" s="1">
        <v>44033.485120914353</v>
      </c>
      <c r="J761">
        <v>2002</v>
      </c>
      <c r="K761">
        <v>2107</v>
      </c>
      <c r="L761">
        <v>2533</v>
      </c>
      <c r="M761">
        <v>2107</v>
      </c>
      <c r="N761">
        <v>3.6019999999999999</v>
      </c>
      <c r="O761" s="2">
        <f t="shared" si="0"/>
        <v>-0.16818002368732729</v>
      </c>
      <c r="P761" t="b">
        <v>1</v>
      </c>
      <c r="Q761" t="b">
        <v>0</v>
      </c>
    </row>
    <row r="762" spans="1:17" ht="14.25" customHeight="1" x14ac:dyDescent="0.25">
      <c r="A762">
        <v>139</v>
      </c>
      <c r="B762" t="s">
        <v>292</v>
      </c>
      <c r="C762">
        <v>2311</v>
      </c>
      <c r="D762">
        <v>0</v>
      </c>
      <c r="E762">
        <v>1</v>
      </c>
      <c r="F762">
        <v>585</v>
      </c>
      <c r="G762" t="s">
        <v>37</v>
      </c>
      <c r="H762" t="s">
        <v>293</v>
      </c>
      <c r="I762" s="1">
        <v>44055.30906939815</v>
      </c>
      <c r="J762">
        <v>1962</v>
      </c>
      <c r="K762">
        <v>2067</v>
      </c>
      <c r="L762">
        <v>2533</v>
      </c>
      <c r="M762">
        <v>2067</v>
      </c>
      <c r="N762">
        <v>3.5329999999999999</v>
      </c>
      <c r="O762" s="2">
        <f t="shared" si="0"/>
        <v>-0.18397157520726412</v>
      </c>
      <c r="P762" t="b">
        <v>1</v>
      </c>
      <c r="Q762" t="b">
        <v>0</v>
      </c>
    </row>
    <row r="763" spans="1:17" ht="14.25" customHeight="1" x14ac:dyDescent="0.25">
      <c r="A763">
        <v>139</v>
      </c>
      <c r="B763" t="s">
        <v>292</v>
      </c>
      <c r="C763">
        <v>1406</v>
      </c>
      <c r="D763">
        <v>0</v>
      </c>
      <c r="E763">
        <v>1</v>
      </c>
      <c r="F763">
        <v>711</v>
      </c>
      <c r="G763" t="s">
        <v>37</v>
      </c>
      <c r="H763" t="s">
        <v>293</v>
      </c>
      <c r="I763" s="1">
        <v>44055.309064432869</v>
      </c>
      <c r="J763">
        <v>2148</v>
      </c>
      <c r="K763">
        <v>2263</v>
      </c>
      <c r="L763">
        <v>2533</v>
      </c>
      <c r="M763">
        <v>2263</v>
      </c>
      <c r="N763">
        <v>3.1829999999999998</v>
      </c>
      <c r="O763" s="2">
        <f t="shared" si="0"/>
        <v>-0.10659297275957363</v>
      </c>
      <c r="P763" t="b">
        <v>1</v>
      </c>
      <c r="Q763" t="b">
        <v>0</v>
      </c>
    </row>
    <row r="764" spans="1:17" ht="14.25" customHeight="1" x14ac:dyDescent="0.25">
      <c r="A764">
        <v>139</v>
      </c>
      <c r="B764" t="s">
        <v>292</v>
      </c>
      <c r="C764">
        <v>302</v>
      </c>
      <c r="D764">
        <v>1</v>
      </c>
      <c r="E764">
        <v>1</v>
      </c>
      <c r="F764">
        <v>785</v>
      </c>
      <c r="G764" t="s">
        <v>37</v>
      </c>
      <c r="H764" t="s">
        <v>293</v>
      </c>
      <c r="I764" s="1">
        <v>44055.309043472225</v>
      </c>
      <c r="J764">
        <v>2394</v>
      </c>
      <c r="K764">
        <v>2514</v>
      </c>
      <c r="L764">
        <v>2696</v>
      </c>
      <c r="M764">
        <v>2514</v>
      </c>
      <c r="N764">
        <v>3.2029999999999998</v>
      </c>
      <c r="O764" s="2">
        <f t="shared" si="0"/>
        <v>-6.7507418397626112E-2</v>
      </c>
      <c r="P764" t="b">
        <v>1</v>
      </c>
      <c r="Q764" t="b">
        <v>0</v>
      </c>
    </row>
    <row r="765" spans="1:17" ht="14.25" customHeight="1" x14ac:dyDescent="0.25">
      <c r="A765">
        <v>139</v>
      </c>
      <c r="B765" t="s">
        <v>292</v>
      </c>
      <c r="C765">
        <v>312</v>
      </c>
      <c r="D765">
        <v>1</v>
      </c>
      <c r="E765">
        <v>1</v>
      </c>
      <c r="F765">
        <v>819</v>
      </c>
      <c r="G765" t="s">
        <v>37</v>
      </c>
      <c r="H765" t="s">
        <v>293</v>
      </c>
      <c r="I765" s="1">
        <v>44055.309129004629</v>
      </c>
      <c r="J765">
        <v>2481</v>
      </c>
      <c r="K765">
        <v>2606</v>
      </c>
      <c r="L765">
        <v>2696</v>
      </c>
      <c r="M765">
        <v>2606</v>
      </c>
      <c r="N765">
        <v>3.1819999999999999</v>
      </c>
      <c r="O765" s="2">
        <f t="shared" si="0"/>
        <v>-3.3382789317507419E-2</v>
      </c>
      <c r="P765" t="b">
        <v>1</v>
      </c>
      <c r="Q765" t="b">
        <v>0</v>
      </c>
    </row>
    <row r="766" spans="1:17" ht="14.25" customHeight="1" x14ac:dyDescent="0.25">
      <c r="A766">
        <v>139</v>
      </c>
      <c r="B766" t="s">
        <v>292</v>
      </c>
      <c r="C766">
        <v>3905</v>
      </c>
      <c r="D766">
        <v>1</v>
      </c>
      <c r="E766">
        <v>1</v>
      </c>
      <c r="F766">
        <v>779</v>
      </c>
      <c r="G766" t="s">
        <v>37</v>
      </c>
      <c r="H766" t="s">
        <v>293</v>
      </c>
      <c r="I766" s="1">
        <v>44055.309143622682</v>
      </c>
      <c r="J766">
        <v>2522</v>
      </c>
      <c r="K766">
        <v>2647</v>
      </c>
      <c r="L766">
        <v>2696</v>
      </c>
      <c r="M766">
        <v>2647</v>
      </c>
      <c r="N766">
        <v>3.3980000000000001</v>
      </c>
      <c r="O766" s="2">
        <f t="shared" si="0"/>
        <v>-1.8175074183976261E-2</v>
      </c>
      <c r="P766" t="b">
        <v>1</v>
      </c>
      <c r="Q766" t="b">
        <v>0</v>
      </c>
    </row>
    <row r="767" spans="1:17" ht="14.25" customHeight="1" x14ac:dyDescent="0.25">
      <c r="A767">
        <v>139</v>
      </c>
      <c r="B767" t="s">
        <v>292</v>
      </c>
      <c r="C767">
        <v>2112</v>
      </c>
      <c r="D767">
        <v>1</v>
      </c>
      <c r="E767">
        <v>1</v>
      </c>
      <c r="F767">
        <v>819</v>
      </c>
      <c r="G767" t="s">
        <v>37</v>
      </c>
      <c r="H767" t="s">
        <v>293</v>
      </c>
      <c r="I767" s="1">
        <v>44055.309231099534</v>
      </c>
      <c r="J767">
        <v>2571</v>
      </c>
      <c r="K767">
        <v>2696</v>
      </c>
      <c r="L767">
        <v>2696</v>
      </c>
      <c r="M767">
        <v>2696</v>
      </c>
      <c r="N767">
        <v>3.2919999999999998</v>
      </c>
      <c r="O767" s="2">
        <f t="shared" si="0"/>
        <v>0</v>
      </c>
      <c r="P767" t="b">
        <v>1</v>
      </c>
      <c r="Q767" t="b">
        <v>0</v>
      </c>
    </row>
    <row r="768" spans="1:17" ht="14.25" customHeight="1" x14ac:dyDescent="0.25">
      <c r="A768">
        <v>139</v>
      </c>
      <c r="B768" t="s">
        <v>292</v>
      </c>
      <c r="C768">
        <v>3009</v>
      </c>
      <c r="D768">
        <v>2</v>
      </c>
      <c r="E768">
        <v>2</v>
      </c>
      <c r="F768">
        <v>1233</v>
      </c>
      <c r="G768" t="s">
        <v>37</v>
      </c>
      <c r="H768" t="s">
        <v>293</v>
      </c>
      <c r="I768" s="1">
        <v>44055.309049918978</v>
      </c>
      <c r="J768">
        <v>3937</v>
      </c>
      <c r="K768">
        <v>4117</v>
      </c>
      <c r="L768">
        <v>4345</v>
      </c>
      <c r="M768">
        <v>4117</v>
      </c>
      <c r="N768">
        <v>3.339</v>
      </c>
      <c r="O768" s="2">
        <f t="shared" si="0"/>
        <v>-5.2474108170310702E-2</v>
      </c>
      <c r="P768" t="b">
        <v>1</v>
      </c>
      <c r="Q768" t="b">
        <v>0</v>
      </c>
    </row>
    <row r="769" spans="1:17" ht="14.25" customHeight="1" x14ac:dyDescent="0.25">
      <c r="A769">
        <v>139</v>
      </c>
      <c r="B769" t="s">
        <v>292</v>
      </c>
      <c r="C769">
        <v>310</v>
      </c>
      <c r="D769">
        <v>2</v>
      </c>
      <c r="E769">
        <v>2</v>
      </c>
      <c r="F769">
        <v>1233</v>
      </c>
      <c r="G769" t="s">
        <v>37</v>
      </c>
      <c r="H769" t="s">
        <v>293</v>
      </c>
      <c r="I769" s="1">
        <v>44055.309168125001</v>
      </c>
      <c r="J769">
        <v>3535</v>
      </c>
      <c r="K769">
        <v>3720</v>
      </c>
      <c r="L769">
        <v>4345</v>
      </c>
      <c r="M769">
        <v>3720</v>
      </c>
      <c r="N769">
        <v>3.0169999999999999</v>
      </c>
      <c r="O769" s="2">
        <f t="shared" si="0"/>
        <v>-0.14384349827387802</v>
      </c>
      <c r="P769" t="b">
        <v>1</v>
      </c>
      <c r="Q769" t="b">
        <v>0</v>
      </c>
    </row>
    <row r="770" spans="1:17" ht="14.25" customHeight="1" x14ac:dyDescent="0.25">
      <c r="A770">
        <v>139</v>
      </c>
      <c r="B770" t="s">
        <v>292</v>
      </c>
      <c r="C770">
        <v>4012</v>
      </c>
      <c r="D770">
        <v>2</v>
      </c>
      <c r="E770">
        <v>2</v>
      </c>
      <c r="F770">
        <v>1399</v>
      </c>
      <c r="G770" t="s">
        <v>37</v>
      </c>
      <c r="H770" t="s">
        <v>293</v>
      </c>
      <c r="I770" s="1">
        <v>44033.485120914353</v>
      </c>
      <c r="J770">
        <v>4145</v>
      </c>
      <c r="K770">
        <v>4325</v>
      </c>
      <c r="L770">
        <v>4345</v>
      </c>
      <c r="M770">
        <v>4325</v>
      </c>
      <c r="N770">
        <v>3.0910000000000002</v>
      </c>
      <c r="O770" s="2">
        <f t="shared" si="0"/>
        <v>-4.6029919447640967E-3</v>
      </c>
      <c r="P770" t="b">
        <v>1</v>
      </c>
      <c r="Q770" t="b">
        <v>0</v>
      </c>
    </row>
    <row r="771" spans="1:17" ht="14.25" customHeight="1" x14ac:dyDescent="0.25">
      <c r="A771">
        <v>139</v>
      </c>
      <c r="B771" t="s">
        <v>292</v>
      </c>
      <c r="C771">
        <v>4512</v>
      </c>
      <c r="D771">
        <v>2</v>
      </c>
      <c r="E771">
        <v>2</v>
      </c>
      <c r="F771">
        <v>1399</v>
      </c>
      <c r="G771" t="s">
        <v>37</v>
      </c>
      <c r="H771" t="s">
        <v>293</v>
      </c>
      <c r="I771" s="1">
        <v>44033.485120914353</v>
      </c>
      <c r="J771">
        <v>4165</v>
      </c>
      <c r="K771">
        <v>4345</v>
      </c>
      <c r="L771">
        <v>4345</v>
      </c>
      <c r="M771">
        <v>4345</v>
      </c>
      <c r="N771">
        <v>3.1059999999999999</v>
      </c>
      <c r="O771" s="2">
        <f t="shared" si="0"/>
        <v>0</v>
      </c>
      <c r="P771" t="b">
        <v>1</v>
      </c>
      <c r="Q771" t="b">
        <v>0</v>
      </c>
    </row>
    <row r="772" spans="1:17" ht="14.25" customHeight="1" x14ac:dyDescent="0.25">
      <c r="A772">
        <v>139</v>
      </c>
      <c r="B772" t="s">
        <v>292</v>
      </c>
      <c r="C772">
        <v>303</v>
      </c>
      <c r="D772">
        <v>2</v>
      </c>
      <c r="E772">
        <v>2</v>
      </c>
      <c r="F772">
        <v>1278</v>
      </c>
      <c r="G772" t="s">
        <v>37</v>
      </c>
      <c r="H772" t="s">
        <v>293</v>
      </c>
      <c r="I772" s="1">
        <v>44055.309225196761</v>
      </c>
      <c r="J772">
        <v>3455</v>
      </c>
      <c r="K772">
        <v>3640</v>
      </c>
      <c r="L772">
        <v>4345</v>
      </c>
      <c r="M772">
        <v>3640</v>
      </c>
      <c r="N772">
        <v>2.8479999999999999</v>
      </c>
      <c r="O772" s="2">
        <f t="shared" si="0"/>
        <v>-0.16225546605293439</v>
      </c>
      <c r="P772" t="b">
        <v>1</v>
      </c>
      <c r="Q772" t="b">
        <v>0</v>
      </c>
    </row>
    <row r="773" spans="1:17" ht="14.25" customHeight="1" x14ac:dyDescent="0.25">
      <c r="A773">
        <v>139</v>
      </c>
      <c r="B773" t="s">
        <v>292</v>
      </c>
      <c r="C773">
        <v>3609</v>
      </c>
      <c r="D773">
        <v>3</v>
      </c>
      <c r="E773">
        <v>3</v>
      </c>
      <c r="F773">
        <v>1813</v>
      </c>
      <c r="G773" t="s">
        <v>37</v>
      </c>
      <c r="H773" t="s">
        <v>293</v>
      </c>
      <c r="I773" s="1">
        <v>44055.309088715279</v>
      </c>
      <c r="J773">
        <v>5600</v>
      </c>
      <c r="K773">
        <v>5825</v>
      </c>
      <c r="L773">
        <v>5895</v>
      </c>
      <c r="M773">
        <v>5825</v>
      </c>
      <c r="N773">
        <v>3.2130000000000001</v>
      </c>
      <c r="O773" s="2">
        <f t="shared" si="0"/>
        <v>-1.1874469889737066E-2</v>
      </c>
      <c r="P773" t="b">
        <v>1</v>
      </c>
      <c r="Q773" t="b">
        <v>0</v>
      </c>
    </row>
    <row r="774" spans="1:17" ht="14.25" customHeight="1" x14ac:dyDescent="0.25">
      <c r="A774">
        <v>139</v>
      </c>
      <c r="B774" t="s">
        <v>292</v>
      </c>
      <c r="C774">
        <v>4709</v>
      </c>
      <c r="D774">
        <v>3</v>
      </c>
      <c r="E774">
        <v>3</v>
      </c>
      <c r="F774">
        <v>1813</v>
      </c>
      <c r="G774" t="s">
        <v>37</v>
      </c>
      <c r="H774" t="s">
        <v>293</v>
      </c>
      <c r="I774" s="1">
        <v>44055.309077152779</v>
      </c>
      <c r="J774">
        <v>5670</v>
      </c>
      <c r="K774">
        <v>5895</v>
      </c>
      <c r="L774">
        <v>5895</v>
      </c>
      <c r="M774">
        <v>5895</v>
      </c>
      <c r="N774">
        <v>3.2519999999999998</v>
      </c>
      <c r="O774" s="2">
        <f t="shared" si="0"/>
        <v>0</v>
      </c>
      <c r="P774" t="b">
        <v>1</v>
      </c>
      <c r="Q774" t="b">
        <v>0</v>
      </c>
    </row>
    <row r="775" spans="1:17" ht="14.25" customHeight="1" x14ac:dyDescent="0.25">
      <c r="A775">
        <v>143</v>
      </c>
      <c r="B775" t="s">
        <v>294</v>
      </c>
      <c r="C775">
        <v>2001</v>
      </c>
      <c r="D775">
        <v>3</v>
      </c>
      <c r="E775">
        <v>3</v>
      </c>
      <c r="F775">
        <v>1920</v>
      </c>
      <c r="G775" t="s">
        <v>159</v>
      </c>
      <c r="H775" s="4" t="s">
        <v>690</v>
      </c>
      <c r="I775" s="1">
        <v>44049.057744606478</v>
      </c>
      <c r="J775">
        <v>7455</v>
      </c>
      <c r="K775">
        <v>8316</v>
      </c>
      <c r="L775">
        <v>8316</v>
      </c>
      <c r="M775">
        <v>8316</v>
      </c>
      <c r="N775">
        <v>4.3310000000000004</v>
      </c>
      <c r="O775" s="2">
        <f t="shared" si="0"/>
        <v>0</v>
      </c>
      <c r="P775" t="b">
        <v>1</v>
      </c>
      <c r="Q775" t="b">
        <v>0</v>
      </c>
    </row>
    <row r="776" spans="1:17" ht="14.25" customHeight="1" x14ac:dyDescent="0.25">
      <c r="A776">
        <v>149</v>
      </c>
      <c r="B776" t="s">
        <v>295</v>
      </c>
      <c r="C776">
        <v>1106</v>
      </c>
      <c r="D776">
        <v>0</v>
      </c>
      <c r="E776">
        <v>1</v>
      </c>
      <c r="F776">
        <v>526</v>
      </c>
      <c r="G776" t="s">
        <v>296</v>
      </c>
      <c r="H776" s="4" t="s">
        <v>690</v>
      </c>
      <c r="I776" s="1">
        <v>44055.428704756945</v>
      </c>
      <c r="J776">
        <v>1699</v>
      </c>
      <c r="K776">
        <v>1849</v>
      </c>
      <c r="L776">
        <v>2075</v>
      </c>
      <c r="M776">
        <v>1849</v>
      </c>
      <c r="N776">
        <v>3.5150000000000001</v>
      </c>
      <c r="O776" s="2">
        <f t="shared" si="0"/>
        <v>-0.10891566265060242</v>
      </c>
      <c r="P776" t="b">
        <v>1</v>
      </c>
      <c r="Q776" t="b">
        <v>0</v>
      </c>
    </row>
    <row r="777" spans="1:17" ht="14.25" customHeight="1" x14ac:dyDescent="0.25">
      <c r="A777">
        <v>149</v>
      </c>
      <c r="B777" t="s">
        <v>295</v>
      </c>
      <c r="C777">
        <v>1314</v>
      </c>
      <c r="D777">
        <v>0</v>
      </c>
      <c r="E777">
        <v>1</v>
      </c>
      <c r="F777">
        <v>579</v>
      </c>
      <c r="G777" t="s">
        <v>296</v>
      </c>
      <c r="H777" s="4" t="s">
        <v>690</v>
      </c>
      <c r="I777" s="1">
        <v>44055.428648796296</v>
      </c>
      <c r="J777">
        <v>1775</v>
      </c>
      <c r="K777">
        <v>2075</v>
      </c>
      <c r="L777">
        <v>2075</v>
      </c>
      <c r="M777">
        <v>2075</v>
      </c>
      <c r="N777">
        <v>3.5840000000000001</v>
      </c>
      <c r="O777" s="2">
        <f t="shared" si="0"/>
        <v>0</v>
      </c>
      <c r="P777" t="b">
        <v>1</v>
      </c>
      <c r="Q777" t="b">
        <v>0</v>
      </c>
    </row>
    <row r="778" spans="1:17" ht="14.25" customHeight="1" x14ac:dyDescent="0.25">
      <c r="A778">
        <v>149</v>
      </c>
      <c r="B778" t="s">
        <v>295</v>
      </c>
      <c r="C778">
        <v>1313</v>
      </c>
      <c r="D778">
        <v>0</v>
      </c>
      <c r="E778">
        <v>1</v>
      </c>
      <c r="F778">
        <v>547</v>
      </c>
      <c r="G778" t="s">
        <v>296</v>
      </c>
      <c r="H778" s="4" t="s">
        <v>690</v>
      </c>
      <c r="I778" s="1">
        <v>44055.428724884259</v>
      </c>
      <c r="J778">
        <v>1860</v>
      </c>
      <c r="K778">
        <v>2010</v>
      </c>
      <c r="L778">
        <v>2075</v>
      </c>
      <c r="M778">
        <v>2010</v>
      </c>
      <c r="N778">
        <v>3.6749999999999998</v>
      </c>
      <c r="O778" s="2">
        <f t="shared" si="0"/>
        <v>-3.1325301204819279E-2</v>
      </c>
      <c r="P778" t="b">
        <v>1</v>
      </c>
      <c r="Q778" t="b">
        <v>0</v>
      </c>
    </row>
    <row r="779" spans="1:17" ht="14.25" customHeight="1" x14ac:dyDescent="0.25">
      <c r="A779">
        <v>149</v>
      </c>
      <c r="B779" t="s">
        <v>295</v>
      </c>
      <c r="C779">
        <v>1603</v>
      </c>
      <c r="D779">
        <v>1</v>
      </c>
      <c r="E779">
        <v>1</v>
      </c>
      <c r="F779">
        <v>672</v>
      </c>
      <c r="G779" t="s">
        <v>296</v>
      </c>
      <c r="H779" s="4" t="s">
        <v>690</v>
      </c>
      <c r="I779" s="1">
        <v>44055.428681180558</v>
      </c>
      <c r="J779">
        <v>2300</v>
      </c>
      <c r="K779">
        <v>2400</v>
      </c>
      <c r="L779">
        <v>2630</v>
      </c>
      <c r="M779">
        <v>2400</v>
      </c>
      <c r="N779">
        <v>3.5710000000000002</v>
      </c>
      <c r="O779" s="2">
        <f t="shared" si="0"/>
        <v>-8.7452471482889732E-2</v>
      </c>
      <c r="P779" t="b">
        <v>1</v>
      </c>
      <c r="Q779" t="b">
        <v>0</v>
      </c>
    </row>
    <row r="780" spans="1:17" ht="14.25" customHeight="1" x14ac:dyDescent="0.25">
      <c r="A780">
        <v>149</v>
      </c>
      <c r="B780" t="s">
        <v>295</v>
      </c>
      <c r="C780">
        <v>1615</v>
      </c>
      <c r="D780">
        <v>1</v>
      </c>
      <c r="E780">
        <v>1</v>
      </c>
      <c r="F780">
        <v>722</v>
      </c>
      <c r="G780" t="s">
        <v>296</v>
      </c>
      <c r="H780" s="4" t="s">
        <v>690</v>
      </c>
      <c r="I780" s="1">
        <v>44055.428630335649</v>
      </c>
      <c r="J780">
        <v>2330</v>
      </c>
      <c r="K780">
        <v>2630</v>
      </c>
      <c r="L780">
        <v>2630</v>
      </c>
      <c r="M780">
        <v>2630</v>
      </c>
      <c r="N780">
        <v>3.6429999999999998</v>
      </c>
      <c r="O780" s="2">
        <f t="shared" si="0"/>
        <v>0</v>
      </c>
      <c r="P780" t="b">
        <v>1</v>
      </c>
      <c r="Q780" t="b">
        <v>0</v>
      </c>
    </row>
    <row r="781" spans="1:17" ht="14.25" customHeight="1" x14ac:dyDescent="0.25">
      <c r="A781">
        <v>149</v>
      </c>
      <c r="B781" t="s">
        <v>295</v>
      </c>
      <c r="C781">
        <v>1602</v>
      </c>
      <c r="D781">
        <v>1</v>
      </c>
      <c r="E781">
        <v>1</v>
      </c>
      <c r="F781">
        <v>673</v>
      </c>
      <c r="G781" t="s">
        <v>296</v>
      </c>
      <c r="H781" s="4" t="s">
        <v>690</v>
      </c>
      <c r="I781" s="1">
        <v>44055.428661238424</v>
      </c>
      <c r="J781">
        <v>2018</v>
      </c>
      <c r="K781">
        <v>2318</v>
      </c>
      <c r="L781">
        <v>2630</v>
      </c>
      <c r="M781">
        <v>2318</v>
      </c>
      <c r="N781">
        <v>3.444</v>
      </c>
      <c r="O781" s="2">
        <f t="shared" si="0"/>
        <v>-0.11863117870722434</v>
      </c>
      <c r="P781" t="b">
        <v>1</v>
      </c>
      <c r="Q781" t="b">
        <v>0</v>
      </c>
    </row>
    <row r="782" spans="1:17" ht="14.25" customHeight="1" x14ac:dyDescent="0.25">
      <c r="A782">
        <v>149</v>
      </c>
      <c r="B782" t="s">
        <v>295</v>
      </c>
      <c r="C782">
        <v>1505</v>
      </c>
      <c r="D782">
        <v>1</v>
      </c>
      <c r="E782">
        <v>1</v>
      </c>
      <c r="F782">
        <v>656</v>
      </c>
      <c r="G782" t="s">
        <v>296</v>
      </c>
      <c r="H782" s="4" t="s">
        <v>690</v>
      </c>
      <c r="I782" s="1">
        <v>44055.428718831019</v>
      </c>
      <c r="J782">
        <v>2178</v>
      </c>
      <c r="K782">
        <v>2278</v>
      </c>
      <c r="L782">
        <v>2630</v>
      </c>
      <c r="M782">
        <v>2278</v>
      </c>
      <c r="N782">
        <v>3.4729999999999999</v>
      </c>
      <c r="O782" s="2">
        <f t="shared" si="0"/>
        <v>-0.1338403041825095</v>
      </c>
      <c r="P782" t="b">
        <v>1</v>
      </c>
      <c r="Q782" t="b">
        <v>0</v>
      </c>
    </row>
    <row r="783" spans="1:17" ht="14.25" customHeight="1" x14ac:dyDescent="0.25">
      <c r="A783">
        <v>149</v>
      </c>
      <c r="B783" t="s">
        <v>295</v>
      </c>
      <c r="C783">
        <v>1016</v>
      </c>
      <c r="D783">
        <v>2</v>
      </c>
      <c r="E783">
        <v>2</v>
      </c>
      <c r="F783">
        <v>1028</v>
      </c>
      <c r="G783" t="s">
        <v>296</v>
      </c>
      <c r="H783" s="4" t="s">
        <v>690</v>
      </c>
      <c r="I783" s="1">
        <v>44049.43778818287</v>
      </c>
      <c r="J783">
        <v>2784</v>
      </c>
      <c r="K783">
        <v>3184</v>
      </c>
      <c r="L783">
        <v>3184</v>
      </c>
      <c r="M783">
        <v>3184</v>
      </c>
      <c r="N783">
        <v>3.097</v>
      </c>
      <c r="O783" s="2">
        <f t="shared" si="0"/>
        <v>0</v>
      </c>
      <c r="P783" t="b">
        <v>1</v>
      </c>
      <c r="Q783" t="b">
        <v>0</v>
      </c>
    </row>
    <row r="784" spans="1:17" ht="14.25" customHeight="1" x14ac:dyDescent="0.25">
      <c r="A784">
        <v>149</v>
      </c>
      <c r="B784" t="s">
        <v>295</v>
      </c>
      <c r="C784">
        <v>809</v>
      </c>
      <c r="D784">
        <v>2</v>
      </c>
      <c r="E784">
        <v>2</v>
      </c>
      <c r="F784">
        <v>1034</v>
      </c>
      <c r="G784" t="s">
        <v>296</v>
      </c>
      <c r="H784" s="4" t="s">
        <v>690</v>
      </c>
      <c r="I784" s="1">
        <v>44049.43778818287</v>
      </c>
      <c r="J784">
        <v>2668</v>
      </c>
      <c r="K784">
        <v>3068</v>
      </c>
      <c r="L784">
        <v>3184</v>
      </c>
      <c r="M784">
        <v>3068</v>
      </c>
      <c r="N784">
        <v>2.9670000000000001</v>
      </c>
      <c r="O784" s="2">
        <f t="shared" si="0"/>
        <v>-3.6432160804020099E-2</v>
      </c>
      <c r="P784" t="b">
        <v>1</v>
      </c>
      <c r="Q784" t="b">
        <v>0</v>
      </c>
    </row>
    <row r="785" spans="1:17" ht="14.25" customHeight="1" x14ac:dyDescent="0.25">
      <c r="A785">
        <v>155</v>
      </c>
      <c r="B785" t="s">
        <v>297</v>
      </c>
      <c r="C785">
        <v>320</v>
      </c>
      <c r="D785">
        <v>1</v>
      </c>
      <c r="E785">
        <v>1</v>
      </c>
      <c r="F785">
        <v>761</v>
      </c>
      <c r="G785" t="s">
        <v>142</v>
      </c>
      <c r="H785" s="4" t="s">
        <v>690</v>
      </c>
      <c r="I785" s="1">
        <v>44054.425413703706</v>
      </c>
      <c r="J785">
        <v>1864</v>
      </c>
      <c r="K785">
        <v>1865</v>
      </c>
      <c r="L785">
        <v>1865</v>
      </c>
      <c r="M785">
        <v>1865</v>
      </c>
      <c r="N785">
        <v>2.4510000000000001</v>
      </c>
      <c r="O785" s="2">
        <f t="shared" si="0"/>
        <v>0</v>
      </c>
      <c r="P785" t="b">
        <v>1</v>
      </c>
      <c r="Q785" t="b">
        <v>0</v>
      </c>
    </row>
    <row r="786" spans="1:17" ht="14.25" customHeight="1" x14ac:dyDescent="0.25">
      <c r="A786">
        <v>155</v>
      </c>
      <c r="B786" t="s">
        <v>297</v>
      </c>
      <c r="C786">
        <v>223</v>
      </c>
      <c r="D786">
        <v>1</v>
      </c>
      <c r="E786">
        <v>1</v>
      </c>
      <c r="F786">
        <v>618</v>
      </c>
      <c r="G786" t="s">
        <v>142</v>
      </c>
      <c r="H786" s="4" t="s">
        <v>690</v>
      </c>
      <c r="I786" s="1">
        <v>44054.425413703706</v>
      </c>
      <c r="J786">
        <v>1684</v>
      </c>
      <c r="K786">
        <v>1685</v>
      </c>
      <c r="L786">
        <v>1865</v>
      </c>
      <c r="M786">
        <v>1685</v>
      </c>
      <c r="N786">
        <v>2.7269999999999999</v>
      </c>
      <c r="O786" s="2">
        <f t="shared" si="0"/>
        <v>-9.6514745308310987E-2</v>
      </c>
      <c r="P786" t="b">
        <v>1</v>
      </c>
      <c r="Q786" t="b">
        <v>0</v>
      </c>
    </row>
    <row r="787" spans="1:17" ht="14.25" customHeight="1" x14ac:dyDescent="0.25">
      <c r="A787">
        <v>155</v>
      </c>
      <c r="B787" t="s">
        <v>297</v>
      </c>
      <c r="C787">
        <v>335</v>
      </c>
      <c r="D787">
        <v>1</v>
      </c>
      <c r="E787">
        <v>1</v>
      </c>
      <c r="F787">
        <v>562</v>
      </c>
      <c r="G787" t="s">
        <v>142</v>
      </c>
      <c r="H787" s="4" t="s">
        <v>690</v>
      </c>
      <c r="I787" s="1">
        <v>44055.428679201388</v>
      </c>
      <c r="J787">
        <v>1615</v>
      </c>
      <c r="K787">
        <v>1611</v>
      </c>
      <c r="L787">
        <v>1865</v>
      </c>
      <c r="M787">
        <v>1611</v>
      </c>
      <c r="N787">
        <v>2.867</v>
      </c>
      <c r="O787" s="2">
        <f t="shared" si="0"/>
        <v>-0.13619302949061662</v>
      </c>
      <c r="P787" t="b">
        <v>1</v>
      </c>
      <c r="Q787" t="b">
        <v>0</v>
      </c>
    </row>
    <row r="788" spans="1:17" ht="14.25" customHeight="1" x14ac:dyDescent="0.25">
      <c r="A788">
        <v>155</v>
      </c>
      <c r="B788" t="s">
        <v>297</v>
      </c>
      <c r="C788">
        <v>4</v>
      </c>
      <c r="D788">
        <v>1</v>
      </c>
      <c r="E788">
        <v>1</v>
      </c>
      <c r="F788">
        <v>520</v>
      </c>
      <c r="G788" t="s">
        <v>142</v>
      </c>
      <c r="H788" s="4" t="s">
        <v>690</v>
      </c>
      <c r="I788" s="1">
        <v>44054.425413703706</v>
      </c>
      <c r="J788">
        <v>1564</v>
      </c>
      <c r="K788">
        <v>1565</v>
      </c>
      <c r="L788">
        <v>1865</v>
      </c>
      <c r="M788">
        <v>1565</v>
      </c>
      <c r="N788">
        <v>3.01</v>
      </c>
      <c r="O788" s="2">
        <f t="shared" si="0"/>
        <v>-0.16085790884718498</v>
      </c>
      <c r="P788" t="b">
        <v>1</v>
      </c>
      <c r="Q788" t="b">
        <v>0</v>
      </c>
    </row>
    <row r="789" spans="1:17" ht="14.25" customHeight="1" x14ac:dyDescent="0.25">
      <c r="A789">
        <v>155</v>
      </c>
      <c r="B789" t="s">
        <v>297</v>
      </c>
      <c r="C789">
        <v>333</v>
      </c>
      <c r="D789">
        <v>2</v>
      </c>
      <c r="E789">
        <v>2</v>
      </c>
      <c r="F789">
        <v>872</v>
      </c>
      <c r="G789" t="s">
        <v>142</v>
      </c>
      <c r="H789" s="4" t="s">
        <v>690</v>
      </c>
      <c r="I789" s="1">
        <v>44055.428652847222</v>
      </c>
      <c r="J789">
        <v>2116</v>
      </c>
      <c r="K789">
        <v>2120</v>
      </c>
      <c r="L789">
        <v>2278</v>
      </c>
      <c r="M789">
        <v>2120</v>
      </c>
      <c r="N789">
        <v>2.431</v>
      </c>
      <c r="O789" s="2">
        <f t="shared" si="0"/>
        <v>-6.9359086918349425E-2</v>
      </c>
      <c r="P789" t="b">
        <v>1</v>
      </c>
      <c r="Q789" t="b">
        <v>0</v>
      </c>
    </row>
    <row r="790" spans="1:17" ht="14.25" customHeight="1" x14ac:dyDescent="0.25">
      <c r="A790">
        <v>155</v>
      </c>
      <c r="B790" t="s">
        <v>297</v>
      </c>
      <c r="C790">
        <v>309</v>
      </c>
      <c r="D790">
        <v>2</v>
      </c>
      <c r="E790">
        <v>2</v>
      </c>
      <c r="F790">
        <v>930</v>
      </c>
      <c r="G790" t="s">
        <v>142</v>
      </c>
      <c r="H790" s="4" t="s">
        <v>690</v>
      </c>
      <c r="I790" s="1">
        <v>44055.428738368057</v>
      </c>
      <c r="J790">
        <v>2197</v>
      </c>
      <c r="K790">
        <v>2201</v>
      </c>
      <c r="L790">
        <v>2278</v>
      </c>
      <c r="M790">
        <v>2201</v>
      </c>
      <c r="N790">
        <v>2.367</v>
      </c>
      <c r="O790" s="2">
        <f t="shared" si="0"/>
        <v>-3.3801580333625986E-2</v>
      </c>
      <c r="P790" t="b">
        <v>1</v>
      </c>
      <c r="Q790" t="b">
        <v>0</v>
      </c>
    </row>
    <row r="791" spans="1:17" ht="14.25" customHeight="1" x14ac:dyDescent="0.25">
      <c r="A791">
        <v>155</v>
      </c>
      <c r="B791" t="s">
        <v>297</v>
      </c>
      <c r="C791">
        <v>214</v>
      </c>
      <c r="D791">
        <v>2</v>
      </c>
      <c r="E791">
        <v>2</v>
      </c>
      <c r="F791">
        <v>968</v>
      </c>
      <c r="G791" t="s">
        <v>142</v>
      </c>
      <c r="H791" s="4" t="s">
        <v>690</v>
      </c>
      <c r="I791" s="1">
        <v>44055.428704756945</v>
      </c>
      <c r="J791">
        <v>2221</v>
      </c>
      <c r="K791">
        <v>2225</v>
      </c>
      <c r="L791">
        <v>2278</v>
      </c>
      <c r="M791">
        <v>2225</v>
      </c>
      <c r="N791">
        <v>2.2989999999999999</v>
      </c>
      <c r="O791" s="2">
        <f t="shared" si="0"/>
        <v>-2.3266022827041263E-2</v>
      </c>
      <c r="P791" t="b">
        <v>1</v>
      </c>
      <c r="Q791" t="b">
        <v>0</v>
      </c>
    </row>
    <row r="792" spans="1:17" ht="14.25" customHeight="1" x14ac:dyDescent="0.25">
      <c r="A792">
        <v>155</v>
      </c>
      <c r="B792" t="s">
        <v>297</v>
      </c>
      <c r="C792">
        <v>319</v>
      </c>
      <c r="D792">
        <v>2</v>
      </c>
      <c r="E792">
        <v>2</v>
      </c>
      <c r="F792">
        <v>992</v>
      </c>
      <c r="G792" t="s">
        <v>142</v>
      </c>
      <c r="H792" s="4" t="s">
        <v>690</v>
      </c>
      <c r="I792" s="1">
        <v>44055.428750104169</v>
      </c>
      <c r="J792">
        <v>2274</v>
      </c>
      <c r="K792">
        <v>2278</v>
      </c>
      <c r="L792">
        <v>2278</v>
      </c>
      <c r="M792">
        <v>2278</v>
      </c>
      <c r="N792">
        <v>2.2959999999999998</v>
      </c>
      <c r="O792" s="2">
        <f t="shared" si="0"/>
        <v>0</v>
      </c>
      <c r="P792" t="b">
        <v>1</v>
      </c>
      <c r="Q792" t="b">
        <v>0</v>
      </c>
    </row>
    <row r="793" spans="1:17" ht="14.25" customHeight="1" x14ac:dyDescent="0.25">
      <c r="A793">
        <v>157</v>
      </c>
      <c r="B793" t="s">
        <v>298</v>
      </c>
      <c r="C793">
        <v>1011</v>
      </c>
      <c r="D793">
        <v>1</v>
      </c>
      <c r="E793">
        <v>1</v>
      </c>
      <c r="F793">
        <v>810</v>
      </c>
      <c r="G793" t="s">
        <v>142</v>
      </c>
      <c r="H793" t="s">
        <v>299</v>
      </c>
      <c r="I793" s="1">
        <v>44054.742820983796</v>
      </c>
      <c r="J793">
        <v>2648</v>
      </c>
      <c r="K793">
        <v>2586</v>
      </c>
      <c r="L793">
        <v>2963</v>
      </c>
      <c r="M793">
        <v>2586</v>
      </c>
      <c r="N793">
        <v>3.1930000000000001</v>
      </c>
      <c r="O793" s="2">
        <f t="shared" si="0"/>
        <v>-0.12723590955113062</v>
      </c>
      <c r="P793" t="b">
        <v>1</v>
      </c>
      <c r="Q793" t="b">
        <v>0</v>
      </c>
    </row>
    <row r="794" spans="1:17" ht="14.25" customHeight="1" x14ac:dyDescent="0.25">
      <c r="A794">
        <v>157</v>
      </c>
      <c r="B794" t="s">
        <v>298</v>
      </c>
      <c r="C794">
        <v>1606</v>
      </c>
      <c r="D794">
        <v>1</v>
      </c>
      <c r="E794">
        <v>1</v>
      </c>
      <c r="F794">
        <v>785</v>
      </c>
      <c r="G794" t="s">
        <v>142</v>
      </c>
      <c r="H794" t="s">
        <v>299</v>
      </c>
      <c r="I794" s="1">
        <v>44049.719903564815</v>
      </c>
      <c r="J794">
        <v>2230</v>
      </c>
      <c r="K794">
        <v>2220</v>
      </c>
      <c r="L794">
        <v>2963</v>
      </c>
      <c r="M794">
        <v>2220</v>
      </c>
      <c r="N794">
        <v>2.8279999999999998</v>
      </c>
      <c r="O794" s="2">
        <f t="shared" si="0"/>
        <v>-0.25075936550793115</v>
      </c>
      <c r="P794" t="b">
        <v>1</v>
      </c>
      <c r="Q794" t="b">
        <v>0</v>
      </c>
    </row>
    <row r="795" spans="1:17" ht="14.25" customHeight="1" x14ac:dyDescent="0.25">
      <c r="A795">
        <v>157</v>
      </c>
      <c r="B795" t="s">
        <v>298</v>
      </c>
      <c r="C795">
        <v>1107</v>
      </c>
      <c r="D795">
        <v>1</v>
      </c>
      <c r="E795">
        <v>1</v>
      </c>
      <c r="F795">
        <v>785</v>
      </c>
      <c r="G795" t="s">
        <v>142</v>
      </c>
      <c r="H795" t="s">
        <v>299</v>
      </c>
      <c r="I795" s="1">
        <v>44049.719845416665</v>
      </c>
      <c r="J795">
        <v>2200</v>
      </c>
      <c r="K795">
        <v>2190</v>
      </c>
      <c r="L795">
        <v>2963</v>
      </c>
      <c r="M795">
        <v>2190</v>
      </c>
      <c r="N795">
        <v>2.79</v>
      </c>
      <c r="O795" s="2">
        <f t="shared" si="0"/>
        <v>-0.26088423894701318</v>
      </c>
      <c r="P795" t="b">
        <v>1</v>
      </c>
      <c r="Q795" t="b">
        <v>0</v>
      </c>
    </row>
    <row r="796" spans="1:17" ht="14.25" customHeight="1" x14ac:dyDescent="0.25">
      <c r="A796">
        <v>157</v>
      </c>
      <c r="B796" t="s">
        <v>298</v>
      </c>
      <c r="C796">
        <v>1006</v>
      </c>
      <c r="D796">
        <v>1</v>
      </c>
      <c r="E796">
        <v>1</v>
      </c>
      <c r="F796">
        <v>785</v>
      </c>
      <c r="G796" t="s">
        <v>142</v>
      </c>
      <c r="H796" t="s">
        <v>299</v>
      </c>
      <c r="I796" s="1">
        <v>44049.719830868053</v>
      </c>
      <c r="J796">
        <v>2194</v>
      </c>
      <c r="K796">
        <v>2203</v>
      </c>
      <c r="L796">
        <v>2963</v>
      </c>
      <c r="M796">
        <v>2203</v>
      </c>
      <c r="N796">
        <v>2.806</v>
      </c>
      <c r="O796" s="2">
        <f t="shared" si="0"/>
        <v>-0.25649679379007762</v>
      </c>
      <c r="P796" t="b">
        <v>1</v>
      </c>
      <c r="Q796" t="b">
        <v>0</v>
      </c>
    </row>
    <row r="797" spans="1:17" ht="14.25" customHeight="1" x14ac:dyDescent="0.25">
      <c r="A797">
        <v>157</v>
      </c>
      <c r="B797" t="s">
        <v>298</v>
      </c>
      <c r="C797">
        <v>505</v>
      </c>
      <c r="D797">
        <v>1</v>
      </c>
      <c r="E797">
        <v>1</v>
      </c>
      <c r="F797">
        <v>785</v>
      </c>
      <c r="G797" t="s">
        <v>142</v>
      </c>
      <c r="H797" t="s">
        <v>299</v>
      </c>
      <c r="I797" s="1">
        <v>44049.71987090278</v>
      </c>
      <c r="J797">
        <v>2194</v>
      </c>
      <c r="K797">
        <v>2203</v>
      </c>
      <c r="L797">
        <v>2963</v>
      </c>
      <c r="M797">
        <v>2203</v>
      </c>
      <c r="N797">
        <v>2.806</v>
      </c>
      <c r="O797" s="2">
        <f t="shared" si="0"/>
        <v>-0.25649679379007762</v>
      </c>
      <c r="P797" t="b">
        <v>1</v>
      </c>
      <c r="Q797" t="b">
        <v>0</v>
      </c>
    </row>
    <row r="798" spans="1:17" ht="14.25" customHeight="1" x14ac:dyDescent="0.25">
      <c r="A798">
        <v>157</v>
      </c>
      <c r="B798" t="s">
        <v>298</v>
      </c>
      <c r="C798">
        <v>707</v>
      </c>
      <c r="D798">
        <v>1</v>
      </c>
      <c r="E798">
        <v>1</v>
      </c>
      <c r="F798">
        <v>785</v>
      </c>
      <c r="G798" t="s">
        <v>142</v>
      </c>
      <c r="H798" t="s">
        <v>299</v>
      </c>
      <c r="I798" s="1">
        <v>44049.71996509259</v>
      </c>
      <c r="J798">
        <v>2168</v>
      </c>
      <c r="K798">
        <v>2158</v>
      </c>
      <c r="L798">
        <v>2963</v>
      </c>
      <c r="M798">
        <v>2158</v>
      </c>
      <c r="N798">
        <v>2.7490000000000001</v>
      </c>
      <c r="O798" s="2">
        <f t="shared" si="0"/>
        <v>-0.27168410394870063</v>
      </c>
      <c r="P798" t="b">
        <v>1</v>
      </c>
      <c r="Q798" t="b">
        <v>0</v>
      </c>
    </row>
    <row r="799" spans="1:17" ht="14.25" customHeight="1" x14ac:dyDescent="0.25">
      <c r="A799">
        <v>157</v>
      </c>
      <c r="B799" t="s">
        <v>298</v>
      </c>
      <c r="C799">
        <v>405</v>
      </c>
      <c r="D799">
        <v>1</v>
      </c>
      <c r="E799">
        <v>1</v>
      </c>
      <c r="F799">
        <v>785</v>
      </c>
      <c r="G799" t="s">
        <v>142</v>
      </c>
      <c r="H799" t="s">
        <v>299</v>
      </c>
      <c r="I799" s="1">
        <v>44049.719880439814</v>
      </c>
      <c r="J799">
        <v>2164</v>
      </c>
      <c r="K799">
        <v>2154</v>
      </c>
      <c r="L799">
        <v>2963</v>
      </c>
      <c r="M799">
        <v>2154</v>
      </c>
      <c r="N799">
        <v>2.7440000000000002</v>
      </c>
      <c r="O799" s="2">
        <f t="shared" si="0"/>
        <v>-0.27303408707391158</v>
      </c>
      <c r="P799" t="b">
        <v>1</v>
      </c>
      <c r="Q799" t="b">
        <v>0</v>
      </c>
    </row>
    <row r="800" spans="1:17" ht="14.25" customHeight="1" x14ac:dyDescent="0.25">
      <c r="A800">
        <v>157</v>
      </c>
      <c r="B800" t="s">
        <v>298</v>
      </c>
      <c r="C800">
        <v>906</v>
      </c>
      <c r="D800">
        <v>1</v>
      </c>
      <c r="E800">
        <v>1</v>
      </c>
      <c r="F800">
        <v>785</v>
      </c>
      <c r="G800" t="s">
        <v>142</v>
      </c>
      <c r="H800" t="s">
        <v>299</v>
      </c>
      <c r="I800" s="1">
        <v>44050.315958148145</v>
      </c>
      <c r="J800">
        <v>2169</v>
      </c>
      <c r="K800">
        <v>2303</v>
      </c>
      <c r="L800">
        <v>2963</v>
      </c>
      <c r="M800">
        <v>2303</v>
      </c>
      <c r="N800">
        <v>2.9340000000000002</v>
      </c>
      <c r="O800" s="2">
        <f t="shared" si="0"/>
        <v>-0.22274721565980427</v>
      </c>
      <c r="P800" t="b">
        <v>1</v>
      </c>
      <c r="Q800" t="b">
        <v>0</v>
      </c>
    </row>
    <row r="801" spans="1:17" ht="14.25" customHeight="1" x14ac:dyDescent="0.25">
      <c r="A801">
        <v>157</v>
      </c>
      <c r="B801" t="s">
        <v>298</v>
      </c>
      <c r="C801">
        <v>1805</v>
      </c>
      <c r="D801">
        <v>1</v>
      </c>
      <c r="E801">
        <v>1</v>
      </c>
      <c r="F801">
        <v>785</v>
      </c>
      <c r="G801" t="s">
        <v>142</v>
      </c>
      <c r="H801" t="s">
        <v>299</v>
      </c>
      <c r="I801" s="1">
        <v>44049.71996509259</v>
      </c>
      <c r="J801">
        <v>2455</v>
      </c>
      <c r="K801">
        <v>2445</v>
      </c>
      <c r="L801">
        <v>2963</v>
      </c>
      <c r="M801">
        <v>2445</v>
      </c>
      <c r="N801">
        <v>3.1150000000000002</v>
      </c>
      <c r="O801" s="2">
        <f t="shared" si="0"/>
        <v>-0.17482281471481606</v>
      </c>
      <c r="P801" t="b">
        <v>1</v>
      </c>
      <c r="Q801" t="b">
        <v>0</v>
      </c>
    </row>
    <row r="802" spans="1:17" ht="14.25" customHeight="1" x14ac:dyDescent="0.25">
      <c r="A802">
        <v>157</v>
      </c>
      <c r="B802" t="s">
        <v>298</v>
      </c>
      <c r="C802">
        <v>1507</v>
      </c>
      <c r="D802">
        <v>1</v>
      </c>
      <c r="E802">
        <v>1</v>
      </c>
      <c r="F802">
        <v>785</v>
      </c>
      <c r="G802" t="s">
        <v>142</v>
      </c>
      <c r="H802" t="s">
        <v>299</v>
      </c>
      <c r="I802" s="1">
        <v>44049.71996509259</v>
      </c>
      <c r="J802">
        <v>2205</v>
      </c>
      <c r="K802">
        <v>2195</v>
      </c>
      <c r="L802">
        <v>2963</v>
      </c>
      <c r="M802">
        <v>2195</v>
      </c>
      <c r="N802">
        <v>2.7959999999999998</v>
      </c>
      <c r="O802" s="2">
        <f t="shared" si="0"/>
        <v>-0.25919676004049952</v>
      </c>
      <c r="P802" t="b">
        <v>1</v>
      </c>
      <c r="Q802" t="b">
        <v>0</v>
      </c>
    </row>
    <row r="803" spans="1:17" ht="14.25" customHeight="1" x14ac:dyDescent="0.25">
      <c r="A803">
        <v>157</v>
      </c>
      <c r="B803" t="s">
        <v>298</v>
      </c>
      <c r="C803">
        <v>511</v>
      </c>
      <c r="D803">
        <v>1</v>
      </c>
      <c r="E803">
        <v>1</v>
      </c>
      <c r="F803">
        <v>810</v>
      </c>
      <c r="G803" t="s">
        <v>142</v>
      </c>
      <c r="H803" t="s">
        <v>299</v>
      </c>
      <c r="I803" s="1">
        <v>44054.7427984838</v>
      </c>
      <c r="J803">
        <v>2648</v>
      </c>
      <c r="K803">
        <v>2650</v>
      </c>
      <c r="L803">
        <v>2963</v>
      </c>
      <c r="M803">
        <v>2650</v>
      </c>
      <c r="N803">
        <v>3.2719999999999998</v>
      </c>
      <c r="O803" s="2">
        <f t="shared" si="0"/>
        <v>-0.10563617954775566</v>
      </c>
      <c r="P803" t="b">
        <v>1</v>
      </c>
      <c r="Q803" t="b">
        <v>0</v>
      </c>
    </row>
    <row r="804" spans="1:17" ht="14.25" customHeight="1" x14ac:dyDescent="0.25">
      <c r="A804">
        <v>157</v>
      </c>
      <c r="B804" t="s">
        <v>298</v>
      </c>
      <c r="C804">
        <v>1111</v>
      </c>
      <c r="D804">
        <v>1</v>
      </c>
      <c r="E804">
        <v>1</v>
      </c>
      <c r="F804">
        <v>810</v>
      </c>
      <c r="G804" t="s">
        <v>142</v>
      </c>
      <c r="H804" t="s">
        <v>299</v>
      </c>
      <c r="I804" s="1">
        <v>44054.74281358796</v>
      </c>
      <c r="J804">
        <v>2666</v>
      </c>
      <c r="K804">
        <v>2668</v>
      </c>
      <c r="L804">
        <v>2963</v>
      </c>
      <c r="M804">
        <v>2668</v>
      </c>
      <c r="N804">
        <v>3.294</v>
      </c>
      <c r="O804" s="2">
        <f t="shared" si="0"/>
        <v>-9.9561255484306443E-2</v>
      </c>
      <c r="P804" t="b">
        <v>1</v>
      </c>
      <c r="Q804" t="b">
        <v>0</v>
      </c>
    </row>
    <row r="805" spans="1:17" ht="14.25" customHeight="1" x14ac:dyDescent="0.25">
      <c r="A805">
        <v>157</v>
      </c>
      <c r="B805" t="s">
        <v>298</v>
      </c>
      <c r="C805">
        <v>1115</v>
      </c>
      <c r="D805">
        <v>1</v>
      </c>
      <c r="E805">
        <v>1</v>
      </c>
      <c r="F805">
        <v>910</v>
      </c>
      <c r="G805" t="s">
        <v>142</v>
      </c>
      <c r="H805" t="s">
        <v>299</v>
      </c>
      <c r="I805" s="1">
        <v>44055.247899236114</v>
      </c>
      <c r="J805">
        <v>2756</v>
      </c>
      <c r="K805">
        <v>2758</v>
      </c>
      <c r="L805">
        <v>2963</v>
      </c>
      <c r="M805">
        <v>2758</v>
      </c>
      <c r="N805">
        <v>3.0310000000000001</v>
      </c>
      <c r="O805" s="2">
        <f t="shared" si="0"/>
        <v>-6.9186635167060417E-2</v>
      </c>
      <c r="P805" t="b">
        <v>1</v>
      </c>
      <c r="Q805" t="b">
        <v>0</v>
      </c>
    </row>
    <row r="806" spans="1:17" ht="14.25" customHeight="1" x14ac:dyDescent="0.25">
      <c r="A806">
        <v>157</v>
      </c>
      <c r="B806" t="s">
        <v>298</v>
      </c>
      <c r="C806">
        <v>1811</v>
      </c>
      <c r="D806">
        <v>1</v>
      </c>
      <c r="E806">
        <v>1</v>
      </c>
      <c r="F806">
        <v>810</v>
      </c>
      <c r="G806" t="s">
        <v>142</v>
      </c>
      <c r="H806" t="s">
        <v>299</v>
      </c>
      <c r="I806" s="1">
        <v>44054.74281729167</v>
      </c>
      <c r="J806">
        <v>2912</v>
      </c>
      <c r="K806">
        <v>2800</v>
      </c>
      <c r="L806">
        <v>2963</v>
      </c>
      <c r="M806">
        <v>2800</v>
      </c>
      <c r="N806">
        <v>3.4569999999999999</v>
      </c>
      <c r="O806" s="2">
        <f t="shared" si="0"/>
        <v>-5.5011812352345597E-2</v>
      </c>
      <c r="P806" t="b">
        <v>1</v>
      </c>
      <c r="Q806" t="b">
        <v>0</v>
      </c>
    </row>
    <row r="807" spans="1:17" ht="14.25" customHeight="1" x14ac:dyDescent="0.25">
      <c r="A807">
        <v>157</v>
      </c>
      <c r="B807" t="s">
        <v>298</v>
      </c>
      <c r="C807">
        <v>1714</v>
      </c>
      <c r="D807">
        <v>1</v>
      </c>
      <c r="E807">
        <v>1</v>
      </c>
      <c r="F807">
        <v>844</v>
      </c>
      <c r="G807" t="s">
        <v>142</v>
      </c>
      <c r="H807" t="s">
        <v>299</v>
      </c>
      <c r="I807" s="1">
        <v>44054.742691307867</v>
      </c>
      <c r="J807">
        <v>2961</v>
      </c>
      <c r="K807">
        <v>2963</v>
      </c>
      <c r="L807">
        <v>2963</v>
      </c>
      <c r="M807">
        <v>2963</v>
      </c>
      <c r="N807">
        <v>3.5110000000000001</v>
      </c>
      <c r="O807" s="2">
        <f t="shared" si="0"/>
        <v>0</v>
      </c>
      <c r="P807" t="b">
        <v>1</v>
      </c>
      <c r="Q807" t="b">
        <v>0</v>
      </c>
    </row>
    <row r="808" spans="1:17" ht="14.25" customHeight="1" x14ac:dyDescent="0.25">
      <c r="A808">
        <v>181</v>
      </c>
      <c r="B808" t="s">
        <v>300</v>
      </c>
      <c r="C808">
        <v>1105</v>
      </c>
      <c r="D808">
        <v>0</v>
      </c>
      <c r="E808">
        <v>1</v>
      </c>
      <c r="F808">
        <v>670</v>
      </c>
      <c r="G808" t="s">
        <v>142</v>
      </c>
      <c r="H808" s="4" t="s">
        <v>690</v>
      </c>
      <c r="I808" s="1">
        <v>44055.601313136576</v>
      </c>
      <c r="J808">
        <v>1743</v>
      </c>
      <c r="K808">
        <v>1817</v>
      </c>
      <c r="L808">
        <v>1857</v>
      </c>
      <c r="M808">
        <v>1817</v>
      </c>
      <c r="N808">
        <v>2.7120000000000002</v>
      </c>
      <c r="O808" s="2">
        <f t="shared" si="0"/>
        <v>-2.1540118470651588E-2</v>
      </c>
      <c r="P808" t="b">
        <v>1</v>
      </c>
      <c r="Q808" t="b">
        <v>0</v>
      </c>
    </row>
    <row r="809" spans="1:17" ht="14.25" customHeight="1" x14ac:dyDescent="0.25">
      <c r="A809">
        <v>181</v>
      </c>
      <c r="B809" t="s">
        <v>300</v>
      </c>
      <c r="C809">
        <v>1107</v>
      </c>
      <c r="D809">
        <v>0</v>
      </c>
      <c r="E809">
        <v>1</v>
      </c>
      <c r="F809">
        <v>690</v>
      </c>
      <c r="G809" t="s">
        <v>142</v>
      </c>
      <c r="H809" s="4" t="s">
        <v>690</v>
      </c>
      <c r="I809" s="1">
        <v>44055.601421041669</v>
      </c>
      <c r="J809">
        <v>1783</v>
      </c>
      <c r="K809">
        <v>1857</v>
      </c>
      <c r="L809">
        <v>1857</v>
      </c>
      <c r="M809">
        <v>1857</v>
      </c>
      <c r="N809">
        <v>2.6909999999999998</v>
      </c>
      <c r="O809" s="2">
        <f t="shared" si="0"/>
        <v>0</v>
      </c>
      <c r="P809" t="b">
        <v>1</v>
      </c>
      <c r="Q809" t="b">
        <v>0</v>
      </c>
    </row>
    <row r="810" spans="1:17" ht="14.25" customHeight="1" x14ac:dyDescent="0.25">
      <c r="A810">
        <v>181</v>
      </c>
      <c r="B810" t="s">
        <v>300</v>
      </c>
      <c r="C810">
        <v>1702</v>
      </c>
      <c r="D810">
        <v>0</v>
      </c>
      <c r="E810">
        <v>1</v>
      </c>
      <c r="F810">
        <v>580</v>
      </c>
      <c r="G810" t="s">
        <v>142</v>
      </c>
      <c r="H810" s="4" t="s">
        <v>690</v>
      </c>
      <c r="I810" s="1">
        <v>44055.601349247685</v>
      </c>
      <c r="J810">
        <v>1578</v>
      </c>
      <c r="K810">
        <v>1652</v>
      </c>
      <c r="L810">
        <v>1857</v>
      </c>
      <c r="M810">
        <v>1652</v>
      </c>
      <c r="N810">
        <v>2.8479999999999999</v>
      </c>
      <c r="O810" s="2">
        <f t="shared" si="0"/>
        <v>-0.11039310716208939</v>
      </c>
      <c r="P810" t="b">
        <v>1</v>
      </c>
      <c r="Q810" t="b">
        <v>0</v>
      </c>
    </row>
    <row r="811" spans="1:17" ht="14.25" customHeight="1" x14ac:dyDescent="0.25">
      <c r="A811">
        <v>181</v>
      </c>
      <c r="B811" t="s">
        <v>300</v>
      </c>
      <c r="C811">
        <v>805</v>
      </c>
      <c r="D811">
        <v>0</v>
      </c>
      <c r="E811">
        <v>1</v>
      </c>
      <c r="F811">
        <v>670</v>
      </c>
      <c r="G811" t="s">
        <v>142</v>
      </c>
      <c r="H811" s="4" t="s">
        <v>690</v>
      </c>
      <c r="I811" s="1">
        <v>44055.601265879632</v>
      </c>
      <c r="J811">
        <v>1728</v>
      </c>
      <c r="K811">
        <v>1802</v>
      </c>
      <c r="L811">
        <v>1857</v>
      </c>
      <c r="M811">
        <v>1802</v>
      </c>
      <c r="N811">
        <v>2.69</v>
      </c>
      <c r="O811" s="2">
        <f t="shared" si="0"/>
        <v>-2.9617662897145933E-2</v>
      </c>
      <c r="P811" t="b">
        <v>1</v>
      </c>
      <c r="Q811" t="b">
        <v>0</v>
      </c>
    </row>
    <row r="812" spans="1:17" ht="14.25" customHeight="1" x14ac:dyDescent="0.25">
      <c r="A812">
        <v>183</v>
      </c>
      <c r="B812" t="s">
        <v>301</v>
      </c>
      <c r="C812">
        <v>2108</v>
      </c>
      <c r="D812">
        <v>1</v>
      </c>
      <c r="E812">
        <v>1</v>
      </c>
      <c r="F812">
        <v>928</v>
      </c>
      <c r="G812" t="s">
        <v>296</v>
      </c>
      <c r="H812" t="s">
        <v>302</v>
      </c>
      <c r="I812" s="1">
        <v>44022.817523275466</v>
      </c>
      <c r="J812">
        <v>2570</v>
      </c>
      <c r="K812">
        <v>2670</v>
      </c>
      <c r="L812">
        <v>2670</v>
      </c>
      <c r="M812">
        <v>2314</v>
      </c>
      <c r="N812">
        <v>2.4940000000000002</v>
      </c>
      <c r="O812" s="2">
        <f t="shared" si="0"/>
        <v>-0.13333333333333333</v>
      </c>
      <c r="P812" t="b">
        <v>1</v>
      </c>
      <c r="Q812" t="b">
        <v>1</v>
      </c>
    </row>
    <row r="813" spans="1:17" ht="14.25" customHeight="1" x14ac:dyDescent="0.25">
      <c r="A813">
        <v>183</v>
      </c>
      <c r="B813" t="s">
        <v>301</v>
      </c>
      <c r="C813">
        <v>1601</v>
      </c>
      <c r="D813">
        <v>1</v>
      </c>
      <c r="E813">
        <v>1</v>
      </c>
      <c r="F813">
        <v>900</v>
      </c>
      <c r="G813" t="s">
        <v>296</v>
      </c>
      <c r="H813" t="s">
        <v>302</v>
      </c>
      <c r="I813" s="1">
        <v>44032.257007546294</v>
      </c>
      <c r="J813">
        <v>2345</v>
      </c>
      <c r="K813">
        <v>2445</v>
      </c>
      <c r="L813">
        <v>2670</v>
      </c>
      <c r="M813">
        <v>2119</v>
      </c>
      <c r="N813">
        <v>2.3540000000000001</v>
      </c>
      <c r="O813" s="2">
        <f t="shared" si="0"/>
        <v>-0.20636704119850188</v>
      </c>
      <c r="P813" t="b">
        <v>1</v>
      </c>
      <c r="Q813" t="b">
        <v>1</v>
      </c>
    </row>
    <row r="814" spans="1:17" ht="14.25" customHeight="1" x14ac:dyDescent="0.25">
      <c r="A814">
        <v>183</v>
      </c>
      <c r="B814" t="s">
        <v>301</v>
      </c>
      <c r="C814">
        <v>3904</v>
      </c>
      <c r="D814">
        <v>1</v>
      </c>
      <c r="E814">
        <v>1</v>
      </c>
      <c r="F814">
        <v>784</v>
      </c>
      <c r="G814" t="s">
        <v>296</v>
      </c>
      <c r="H814" t="s">
        <v>302</v>
      </c>
      <c r="I814" s="1">
        <v>43951.23986483796</v>
      </c>
      <c r="J814">
        <v>2375</v>
      </c>
      <c r="K814">
        <v>2475</v>
      </c>
      <c r="L814">
        <v>2670</v>
      </c>
      <c r="M814">
        <v>2145</v>
      </c>
      <c r="N814">
        <v>2.7360000000000002</v>
      </c>
      <c r="O814" s="2">
        <f t="shared" si="0"/>
        <v>-0.19662921348314608</v>
      </c>
      <c r="P814" t="b">
        <v>1</v>
      </c>
      <c r="Q814" t="b">
        <v>1</v>
      </c>
    </row>
    <row r="815" spans="1:17" ht="14.25" customHeight="1" x14ac:dyDescent="0.25">
      <c r="A815">
        <v>183</v>
      </c>
      <c r="B815" t="s">
        <v>301</v>
      </c>
      <c r="C815">
        <v>3410</v>
      </c>
      <c r="D815">
        <v>1</v>
      </c>
      <c r="E815">
        <v>1</v>
      </c>
      <c r="F815">
        <v>837</v>
      </c>
      <c r="G815" t="s">
        <v>296</v>
      </c>
      <c r="H815" t="s">
        <v>302</v>
      </c>
      <c r="I815" s="1">
        <v>44032.257007546294</v>
      </c>
      <c r="J815">
        <v>2050</v>
      </c>
      <c r="K815">
        <v>2350</v>
      </c>
      <c r="L815">
        <v>2670</v>
      </c>
      <c r="M815">
        <v>2037</v>
      </c>
      <c r="N815">
        <v>2.4329999999999998</v>
      </c>
      <c r="O815" s="2">
        <f t="shared" si="0"/>
        <v>-0.23707865168539327</v>
      </c>
      <c r="P815" t="b">
        <v>1</v>
      </c>
      <c r="Q815" t="b">
        <v>1</v>
      </c>
    </row>
    <row r="816" spans="1:17" ht="14.25" customHeight="1" x14ac:dyDescent="0.25">
      <c r="A816">
        <v>183</v>
      </c>
      <c r="B816" t="s">
        <v>301</v>
      </c>
      <c r="C816">
        <v>2702</v>
      </c>
      <c r="D816">
        <v>2</v>
      </c>
      <c r="E816">
        <v>2</v>
      </c>
      <c r="F816">
        <v>1326</v>
      </c>
      <c r="G816" t="s">
        <v>296</v>
      </c>
      <c r="H816" t="s">
        <v>302</v>
      </c>
      <c r="I816" s="1">
        <v>44032.257013483795</v>
      </c>
      <c r="J816">
        <v>3325</v>
      </c>
      <c r="K816">
        <v>3425</v>
      </c>
      <c r="L816">
        <v>3425</v>
      </c>
      <c r="M816">
        <v>2968</v>
      </c>
      <c r="N816">
        <v>2.2389999999999999</v>
      </c>
      <c r="O816" s="2">
        <f t="shared" si="0"/>
        <v>-0.13343065693430656</v>
      </c>
      <c r="P816" t="b">
        <v>1</v>
      </c>
      <c r="Q816" t="b">
        <v>1</v>
      </c>
    </row>
    <row r="817" spans="1:17" ht="14.25" customHeight="1" x14ac:dyDescent="0.25">
      <c r="A817">
        <v>196</v>
      </c>
      <c r="B817" t="s">
        <v>303</v>
      </c>
      <c r="C817">
        <v>3706</v>
      </c>
      <c r="D817">
        <v>0</v>
      </c>
      <c r="E817">
        <v>1</v>
      </c>
      <c r="F817">
        <v>540</v>
      </c>
      <c r="G817" t="s">
        <v>31</v>
      </c>
      <c r="H817" t="s">
        <v>304</v>
      </c>
      <c r="I817" s="1">
        <v>44049.603071446756</v>
      </c>
      <c r="J817">
        <v>1778</v>
      </c>
      <c r="K817">
        <v>1982</v>
      </c>
      <c r="L817">
        <v>2008</v>
      </c>
      <c r="M817">
        <v>1850</v>
      </c>
      <c r="N817">
        <v>3.4260000000000002</v>
      </c>
      <c r="O817" s="2">
        <f t="shared" si="0"/>
        <v>-7.8685258964143426E-2</v>
      </c>
      <c r="P817" t="b">
        <v>1</v>
      </c>
      <c r="Q817" t="b">
        <v>1</v>
      </c>
    </row>
    <row r="818" spans="1:17" ht="14.25" customHeight="1" x14ac:dyDescent="0.25">
      <c r="A818">
        <v>196</v>
      </c>
      <c r="B818" t="s">
        <v>303</v>
      </c>
      <c r="C818">
        <v>911</v>
      </c>
      <c r="D818">
        <v>0</v>
      </c>
      <c r="E818">
        <v>1</v>
      </c>
      <c r="F818">
        <v>540</v>
      </c>
      <c r="G818" t="s">
        <v>31</v>
      </c>
      <c r="H818" t="s">
        <v>304</v>
      </c>
      <c r="I818" s="1">
        <v>44051.62282960648</v>
      </c>
      <c r="J818">
        <v>1375</v>
      </c>
      <c r="K818">
        <v>1574</v>
      </c>
      <c r="L818">
        <v>2008</v>
      </c>
      <c r="M818">
        <v>1469</v>
      </c>
      <c r="N818">
        <v>2.72</v>
      </c>
      <c r="O818" s="2">
        <f t="shared" si="0"/>
        <v>-0.26842629482071712</v>
      </c>
      <c r="P818" t="b">
        <v>1</v>
      </c>
      <c r="Q818" t="b">
        <v>1</v>
      </c>
    </row>
    <row r="819" spans="1:17" ht="14.25" customHeight="1" x14ac:dyDescent="0.25">
      <c r="A819">
        <v>196</v>
      </c>
      <c r="B819" t="s">
        <v>303</v>
      </c>
      <c r="C819">
        <v>2811</v>
      </c>
      <c r="D819">
        <v>0</v>
      </c>
      <c r="E819">
        <v>1</v>
      </c>
      <c r="F819">
        <v>540</v>
      </c>
      <c r="G819" t="s">
        <v>31</v>
      </c>
      <c r="H819" t="s">
        <v>304</v>
      </c>
      <c r="I819" s="1">
        <v>44049.603007233796</v>
      </c>
      <c r="J819">
        <v>1551</v>
      </c>
      <c r="K819">
        <v>1751</v>
      </c>
      <c r="L819">
        <v>2008</v>
      </c>
      <c r="M819">
        <v>1634</v>
      </c>
      <c r="N819">
        <v>3.0259999999999998</v>
      </c>
      <c r="O819" s="2">
        <f t="shared" si="0"/>
        <v>-0.18625498007968128</v>
      </c>
      <c r="P819" t="b">
        <v>1</v>
      </c>
      <c r="Q819" t="b">
        <v>1</v>
      </c>
    </row>
    <row r="820" spans="1:17" ht="14.25" customHeight="1" x14ac:dyDescent="0.25">
      <c r="A820">
        <v>196</v>
      </c>
      <c r="B820" t="s">
        <v>303</v>
      </c>
      <c r="C820">
        <v>2511</v>
      </c>
      <c r="D820">
        <v>0</v>
      </c>
      <c r="E820">
        <v>1</v>
      </c>
      <c r="F820">
        <v>540</v>
      </c>
      <c r="G820" t="s">
        <v>31</v>
      </c>
      <c r="H820" t="s">
        <v>304</v>
      </c>
      <c r="I820" s="1">
        <v>44049.603013020831</v>
      </c>
      <c r="J820">
        <v>1564</v>
      </c>
      <c r="K820">
        <v>1767</v>
      </c>
      <c r="L820">
        <v>2008</v>
      </c>
      <c r="M820">
        <v>1649</v>
      </c>
      <c r="N820">
        <v>3.0539999999999998</v>
      </c>
      <c r="O820" s="2">
        <f t="shared" si="0"/>
        <v>-0.17878486055776893</v>
      </c>
      <c r="P820" t="b">
        <v>1</v>
      </c>
      <c r="Q820" t="b">
        <v>1</v>
      </c>
    </row>
    <row r="821" spans="1:17" ht="14.25" customHeight="1" x14ac:dyDescent="0.25">
      <c r="A821">
        <v>196</v>
      </c>
      <c r="B821" t="s">
        <v>303</v>
      </c>
      <c r="C821">
        <v>4011</v>
      </c>
      <c r="D821">
        <v>0</v>
      </c>
      <c r="E821">
        <v>1</v>
      </c>
      <c r="F821">
        <v>540</v>
      </c>
      <c r="G821" t="s">
        <v>31</v>
      </c>
      <c r="H821" t="s">
        <v>304</v>
      </c>
      <c r="I821" s="1">
        <v>44049.602880902778</v>
      </c>
      <c r="J821">
        <v>1741</v>
      </c>
      <c r="K821">
        <v>1932</v>
      </c>
      <c r="L821">
        <v>2008</v>
      </c>
      <c r="M821">
        <v>1803</v>
      </c>
      <c r="N821">
        <v>3.339</v>
      </c>
      <c r="O821" s="2">
        <f t="shared" si="0"/>
        <v>-0.10209163346613546</v>
      </c>
      <c r="P821" t="b">
        <v>1</v>
      </c>
      <c r="Q821" t="b">
        <v>1</v>
      </c>
    </row>
    <row r="822" spans="1:17" ht="14.25" customHeight="1" x14ac:dyDescent="0.25">
      <c r="A822">
        <v>196</v>
      </c>
      <c r="B822" t="s">
        <v>303</v>
      </c>
      <c r="C822">
        <v>3011</v>
      </c>
      <c r="D822">
        <v>0</v>
      </c>
      <c r="E822">
        <v>1</v>
      </c>
      <c r="F822">
        <v>540</v>
      </c>
      <c r="G822" t="s">
        <v>31</v>
      </c>
      <c r="H822" t="s">
        <v>304</v>
      </c>
      <c r="I822" s="1">
        <v>44055.18965010417</v>
      </c>
      <c r="J822">
        <v>1810</v>
      </c>
      <c r="K822">
        <v>1797</v>
      </c>
      <c r="L822">
        <v>2008</v>
      </c>
      <c r="M822">
        <v>1677</v>
      </c>
      <c r="N822">
        <v>3.1059999999999999</v>
      </c>
      <c r="O822" s="2">
        <f t="shared" si="0"/>
        <v>-0.1648406374501992</v>
      </c>
      <c r="P822" t="b">
        <v>1</v>
      </c>
      <c r="Q822" t="b">
        <v>1</v>
      </c>
    </row>
    <row r="823" spans="1:17" ht="14.25" customHeight="1" x14ac:dyDescent="0.25">
      <c r="A823">
        <v>196</v>
      </c>
      <c r="B823" t="s">
        <v>303</v>
      </c>
      <c r="C823">
        <v>1211</v>
      </c>
      <c r="D823">
        <v>0</v>
      </c>
      <c r="E823">
        <v>1</v>
      </c>
      <c r="F823">
        <v>540</v>
      </c>
      <c r="G823" t="s">
        <v>31</v>
      </c>
      <c r="H823" t="s">
        <v>304</v>
      </c>
      <c r="I823" s="1">
        <v>44051.622894236112</v>
      </c>
      <c r="J823">
        <v>1383</v>
      </c>
      <c r="K823">
        <v>1581</v>
      </c>
      <c r="L823">
        <v>2008</v>
      </c>
      <c r="M823">
        <v>1476</v>
      </c>
      <c r="N823">
        <v>2.7330000000000001</v>
      </c>
      <c r="O823" s="2">
        <f t="shared" si="0"/>
        <v>-0.26494023904382469</v>
      </c>
      <c r="P823" t="b">
        <v>1</v>
      </c>
      <c r="Q823" t="b">
        <v>1</v>
      </c>
    </row>
    <row r="824" spans="1:17" ht="14.25" customHeight="1" x14ac:dyDescent="0.25">
      <c r="A824">
        <v>196</v>
      </c>
      <c r="B824" t="s">
        <v>303</v>
      </c>
      <c r="C824">
        <v>3811</v>
      </c>
      <c r="D824">
        <v>0</v>
      </c>
      <c r="E824">
        <v>1</v>
      </c>
      <c r="F824">
        <v>540</v>
      </c>
      <c r="G824" t="s">
        <v>31</v>
      </c>
      <c r="H824" t="s">
        <v>304</v>
      </c>
      <c r="I824" s="1">
        <v>44049.602968796295</v>
      </c>
      <c r="J824">
        <v>1693</v>
      </c>
      <c r="K824">
        <v>1884</v>
      </c>
      <c r="L824">
        <v>2008</v>
      </c>
      <c r="M824">
        <v>1758</v>
      </c>
      <c r="N824">
        <v>3.2559999999999998</v>
      </c>
      <c r="O824" s="2">
        <f t="shared" si="0"/>
        <v>-0.12450199203187251</v>
      </c>
      <c r="P824" t="b">
        <v>1</v>
      </c>
      <c r="Q824" t="b">
        <v>1</v>
      </c>
    </row>
    <row r="825" spans="1:17" ht="14.25" customHeight="1" x14ac:dyDescent="0.25">
      <c r="A825">
        <v>196</v>
      </c>
      <c r="B825" t="s">
        <v>303</v>
      </c>
      <c r="C825">
        <v>3606</v>
      </c>
      <c r="D825">
        <v>0</v>
      </c>
      <c r="E825">
        <v>1</v>
      </c>
      <c r="F825">
        <v>540</v>
      </c>
      <c r="G825" t="s">
        <v>31</v>
      </c>
      <c r="H825" t="s">
        <v>304</v>
      </c>
      <c r="I825" s="1">
        <v>44049.602978981478</v>
      </c>
      <c r="J825">
        <v>1804</v>
      </c>
      <c r="K825">
        <v>2008</v>
      </c>
      <c r="L825">
        <v>2008</v>
      </c>
      <c r="M825">
        <v>1874</v>
      </c>
      <c r="N825">
        <v>3.4710000000000001</v>
      </c>
      <c r="O825" s="2">
        <f t="shared" si="0"/>
        <v>-6.6733067729083662E-2</v>
      </c>
      <c r="P825" t="b">
        <v>1</v>
      </c>
      <c r="Q825" t="b">
        <v>1</v>
      </c>
    </row>
    <row r="826" spans="1:17" ht="14.25" customHeight="1" x14ac:dyDescent="0.25">
      <c r="A826">
        <v>196</v>
      </c>
      <c r="B826" t="s">
        <v>303</v>
      </c>
      <c r="C826">
        <v>1608</v>
      </c>
      <c r="D826">
        <v>1</v>
      </c>
      <c r="E826">
        <v>1</v>
      </c>
      <c r="F826">
        <v>860</v>
      </c>
      <c r="G826" t="s">
        <v>31</v>
      </c>
      <c r="H826" t="s">
        <v>304</v>
      </c>
      <c r="I826" s="1">
        <v>44054.742697349539</v>
      </c>
      <c r="J826">
        <v>2112</v>
      </c>
      <c r="K826">
        <v>2214</v>
      </c>
      <c r="L826">
        <v>2686</v>
      </c>
      <c r="M826">
        <v>2214</v>
      </c>
      <c r="N826">
        <v>2.5739999999999998</v>
      </c>
      <c r="O826" s="2">
        <f t="shared" si="0"/>
        <v>-0.17572598659717051</v>
      </c>
      <c r="P826" t="b">
        <v>1</v>
      </c>
      <c r="Q826" t="b">
        <v>0</v>
      </c>
    </row>
    <row r="827" spans="1:17" ht="14.25" customHeight="1" x14ac:dyDescent="0.25">
      <c r="A827">
        <v>196</v>
      </c>
      <c r="B827" t="s">
        <v>303</v>
      </c>
      <c r="C827">
        <v>3902</v>
      </c>
      <c r="D827">
        <v>1</v>
      </c>
      <c r="E827">
        <v>1</v>
      </c>
      <c r="F827">
        <v>717</v>
      </c>
      <c r="G827" t="s">
        <v>31</v>
      </c>
      <c r="H827" t="s">
        <v>304</v>
      </c>
      <c r="I827" s="1">
        <v>44054.742689305553</v>
      </c>
      <c r="J827">
        <v>2255</v>
      </c>
      <c r="K827">
        <v>2359</v>
      </c>
      <c r="L827">
        <v>2686</v>
      </c>
      <c r="M827">
        <v>2359</v>
      </c>
      <c r="N827">
        <v>3.29</v>
      </c>
      <c r="O827" s="2">
        <f t="shared" si="0"/>
        <v>-0.12174236783320923</v>
      </c>
      <c r="P827" t="b">
        <v>1</v>
      </c>
      <c r="Q827" t="b">
        <v>0</v>
      </c>
    </row>
    <row r="828" spans="1:17" ht="14.25" customHeight="1" x14ac:dyDescent="0.25">
      <c r="A828">
        <v>196</v>
      </c>
      <c r="B828" t="s">
        <v>303</v>
      </c>
      <c r="C828">
        <v>2608</v>
      </c>
      <c r="D828">
        <v>1</v>
      </c>
      <c r="E828">
        <v>1</v>
      </c>
      <c r="F828">
        <v>860</v>
      </c>
      <c r="G828" t="s">
        <v>31</v>
      </c>
      <c r="H828" t="s">
        <v>304</v>
      </c>
      <c r="I828" s="1">
        <v>44054.742699421295</v>
      </c>
      <c r="J828">
        <v>2265</v>
      </c>
      <c r="K828">
        <v>2369</v>
      </c>
      <c r="L828">
        <v>2686</v>
      </c>
      <c r="M828">
        <v>2369</v>
      </c>
      <c r="N828">
        <v>2.7549999999999999</v>
      </c>
      <c r="O828" s="2">
        <f t="shared" si="0"/>
        <v>-0.11801935964259122</v>
      </c>
      <c r="P828" t="b">
        <v>1</v>
      </c>
      <c r="Q828" t="b">
        <v>0</v>
      </c>
    </row>
    <row r="829" spans="1:17" ht="14.25" customHeight="1" x14ac:dyDescent="0.25">
      <c r="A829">
        <v>196</v>
      </c>
      <c r="B829" t="s">
        <v>303</v>
      </c>
      <c r="C829">
        <v>1408</v>
      </c>
      <c r="D829">
        <v>1</v>
      </c>
      <c r="E829">
        <v>1</v>
      </c>
      <c r="F829">
        <v>860</v>
      </c>
      <c r="G829" t="s">
        <v>31</v>
      </c>
      <c r="H829" t="s">
        <v>304</v>
      </c>
      <c r="I829" s="1">
        <v>44054.742659166666</v>
      </c>
      <c r="J829">
        <v>2087</v>
      </c>
      <c r="K829">
        <v>2189</v>
      </c>
      <c r="L829">
        <v>2686</v>
      </c>
      <c r="M829">
        <v>2189</v>
      </c>
      <c r="N829">
        <v>2.5449999999999999</v>
      </c>
      <c r="O829" s="2">
        <f t="shared" si="0"/>
        <v>-0.18503350707371558</v>
      </c>
      <c r="P829" t="b">
        <v>1</v>
      </c>
      <c r="Q829" t="b">
        <v>0</v>
      </c>
    </row>
    <row r="830" spans="1:17" ht="14.25" customHeight="1" x14ac:dyDescent="0.25">
      <c r="A830">
        <v>196</v>
      </c>
      <c r="B830" t="s">
        <v>303</v>
      </c>
      <c r="C830">
        <v>1909</v>
      </c>
      <c r="D830">
        <v>1</v>
      </c>
      <c r="E830">
        <v>1</v>
      </c>
      <c r="F830">
        <v>860</v>
      </c>
      <c r="G830" t="s">
        <v>31</v>
      </c>
      <c r="H830" t="s">
        <v>304</v>
      </c>
      <c r="I830" s="1">
        <v>44054.742697349539</v>
      </c>
      <c r="J830">
        <v>2130</v>
      </c>
      <c r="K830">
        <v>2233</v>
      </c>
      <c r="L830">
        <v>2686</v>
      </c>
      <c r="M830">
        <v>2233</v>
      </c>
      <c r="N830">
        <v>2.597</v>
      </c>
      <c r="O830" s="2">
        <f t="shared" si="0"/>
        <v>-0.16865227103499628</v>
      </c>
      <c r="P830" t="b">
        <v>1</v>
      </c>
      <c r="Q830" t="b">
        <v>0</v>
      </c>
    </row>
    <row r="831" spans="1:17" ht="14.25" customHeight="1" x14ac:dyDescent="0.25">
      <c r="A831">
        <v>196</v>
      </c>
      <c r="B831" t="s">
        <v>303</v>
      </c>
      <c r="C831">
        <v>2708</v>
      </c>
      <c r="D831">
        <v>1</v>
      </c>
      <c r="E831">
        <v>1</v>
      </c>
      <c r="F831">
        <v>860</v>
      </c>
      <c r="G831" t="s">
        <v>31</v>
      </c>
      <c r="H831" t="s">
        <v>304</v>
      </c>
      <c r="I831" s="1">
        <v>44054.742777349536</v>
      </c>
      <c r="J831">
        <v>2123</v>
      </c>
      <c r="K831">
        <v>2219</v>
      </c>
      <c r="L831">
        <v>2686</v>
      </c>
      <c r="M831">
        <v>2219</v>
      </c>
      <c r="N831">
        <v>2.58</v>
      </c>
      <c r="O831" s="2">
        <f t="shared" si="0"/>
        <v>-0.17386448250186151</v>
      </c>
      <c r="P831" t="b">
        <v>1</v>
      </c>
      <c r="Q831" t="b">
        <v>0</v>
      </c>
    </row>
    <row r="832" spans="1:17" ht="14.25" customHeight="1" x14ac:dyDescent="0.25">
      <c r="A832">
        <v>196</v>
      </c>
      <c r="B832" t="s">
        <v>303</v>
      </c>
      <c r="C832">
        <v>4003</v>
      </c>
      <c r="D832">
        <v>1</v>
      </c>
      <c r="E832">
        <v>1</v>
      </c>
      <c r="F832">
        <v>717</v>
      </c>
      <c r="G832" t="s">
        <v>31</v>
      </c>
      <c r="H832" t="s">
        <v>304</v>
      </c>
      <c r="I832" s="1">
        <v>44054.742707372687</v>
      </c>
      <c r="J832">
        <v>2114</v>
      </c>
      <c r="K832">
        <v>2209</v>
      </c>
      <c r="L832">
        <v>2686</v>
      </c>
      <c r="M832">
        <v>2209</v>
      </c>
      <c r="N832">
        <v>3.081</v>
      </c>
      <c r="O832" s="2">
        <f t="shared" si="0"/>
        <v>-0.17758749069247953</v>
      </c>
      <c r="P832" t="b">
        <v>1</v>
      </c>
      <c r="Q832" t="b">
        <v>0</v>
      </c>
    </row>
    <row r="833" spans="1:17" ht="14.25" customHeight="1" x14ac:dyDescent="0.25">
      <c r="A833">
        <v>196</v>
      </c>
      <c r="B833" t="s">
        <v>303</v>
      </c>
      <c r="C833">
        <v>1405</v>
      </c>
      <c r="D833">
        <v>1</v>
      </c>
      <c r="E833">
        <v>1</v>
      </c>
      <c r="F833">
        <v>645</v>
      </c>
      <c r="G833" t="s">
        <v>31</v>
      </c>
      <c r="H833" t="s">
        <v>304</v>
      </c>
      <c r="I833" s="1">
        <v>44055.663087789355</v>
      </c>
      <c r="J833">
        <v>2330</v>
      </c>
      <c r="K833">
        <v>2265</v>
      </c>
      <c r="L833">
        <v>2686</v>
      </c>
      <c r="M833">
        <v>2265</v>
      </c>
      <c r="N833">
        <v>3.512</v>
      </c>
      <c r="O833" s="2">
        <f t="shared" si="0"/>
        <v>-0.15673864482501862</v>
      </c>
      <c r="P833" t="b">
        <v>1</v>
      </c>
      <c r="Q833" t="b">
        <v>0</v>
      </c>
    </row>
    <row r="834" spans="1:17" ht="14.25" customHeight="1" x14ac:dyDescent="0.25">
      <c r="A834">
        <v>196</v>
      </c>
      <c r="B834" t="s">
        <v>303</v>
      </c>
      <c r="C834">
        <v>1712</v>
      </c>
      <c r="D834">
        <v>1</v>
      </c>
      <c r="E834">
        <v>1</v>
      </c>
      <c r="F834">
        <v>645</v>
      </c>
      <c r="G834" t="s">
        <v>31</v>
      </c>
      <c r="H834" t="s">
        <v>304</v>
      </c>
      <c r="I834" s="1">
        <v>44055.663170081018</v>
      </c>
      <c r="J834">
        <v>2299</v>
      </c>
      <c r="K834">
        <v>2233</v>
      </c>
      <c r="L834">
        <v>2686</v>
      </c>
      <c r="M834">
        <v>2233</v>
      </c>
      <c r="N834">
        <v>3.4620000000000002</v>
      </c>
      <c r="O834" s="2">
        <f t="shared" si="0"/>
        <v>-0.16865227103499628</v>
      </c>
      <c r="P834" t="b">
        <v>1</v>
      </c>
      <c r="Q834" t="b">
        <v>0</v>
      </c>
    </row>
    <row r="835" spans="1:17" ht="14.25" customHeight="1" x14ac:dyDescent="0.25">
      <c r="A835">
        <v>196</v>
      </c>
      <c r="B835" t="s">
        <v>303</v>
      </c>
      <c r="C835">
        <v>609</v>
      </c>
      <c r="D835">
        <v>1</v>
      </c>
      <c r="E835">
        <v>1</v>
      </c>
      <c r="F835">
        <v>860</v>
      </c>
      <c r="G835" t="s">
        <v>31</v>
      </c>
      <c r="H835" t="s">
        <v>304</v>
      </c>
      <c r="I835" s="1">
        <v>44054.742767430558</v>
      </c>
      <c r="J835">
        <v>2151</v>
      </c>
      <c r="K835">
        <v>2247</v>
      </c>
      <c r="L835">
        <v>2686</v>
      </c>
      <c r="M835">
        <v>2247</v>
      </c>
      <c r="N835">
        <v>2.613</v>
      </c>
      <c r="O835" s="2">
        <f t="shared" si="0"/>
        <v>-0.16344005956813104</v>
      </c>
      <c r="P835" t="b">
        <v>1</v>
      </c>
      <c r="Q835" t="b">
        <v>0</v>
      </c>
    </row>
    <row r="836" spans="1:17" ht="14.25" customHeight="1" x14ac:dyDescent="0.25">
      <c r="A836">
        <v>196</v>
      </c>
      <c r="B836" t="s">
        <v>303</v>
      </c>
      <c r="C836">
        <v>1404</v>
      </c>
      <c r="D836">
        <v>1</v>
      </c>
      <c r="E836">
        <v>1</v>
      </c>
      <c r="F836">
        <v>879</v>
      </c>
      <c r="G836" t="s">
        <v>31</v>
      </c>
      <c r="H836" t="s">
        <v>304</v>
      </c>
      <c r="I836" s="1">
        <v>44054.742811724536</v>
      </c>
      <c r="J836">
        <v>2311</v>
      </c>
      <c r="K836">
        <v>2414</v>
      </c>
      <c r="L836">
        <v>2686</v>
      </c>
      <c r="M836">
        <v>2414</v>
      </c>
      <c r="N836">
        <v>2.746</v>
      </c>
      <c r="O836" s="2">
        <f t="shared" si="0"/>
        <v>-0.10126582278481013</v>
      </c>
      <c r="P836" t="b">
        <v>1</v>
      </c>
      <c r="Q836" t="b">
        <v>0</v>
      </c>
    </row>
    <row r="837" spans="1:17" ht="14.25" customHeight="1" x14ac:dyDescent="0.25">
      <c r="A837">
        <v>196</v>
      </c>
      <c r="B837" t="s">
        <v>303</v>
      </c>
      <c r="C837">
        <v>1804</v>
      </c>
      <c r="D837">
        <v>1</v>
      </c>
      <c r="E837">
        <v>1</v>
      </c>
      <c r="F837">
        <v>879</v>
      </c>
      <c r="G837" t="s">
        <v>31</v>
      </c>
      <c r="H837" t="s">
        <v>304</v>
      </c>
      <c r="I837" s="1">
        <v>44054.742761504633</v>
      </c>
      <c r="J837">
        <v>2347</v>
      </c>
      <c r="K837">
        <v>2450</v>
      </c>
      <c r="L837">
        <v>2686</v>
      </c>
      <c r="M837">
        <v>2450</v>
      </c>
      <c r="N837">
        <v>2.7869999999999999</v>
      </c>
      <c r="O837" s="2">
        <f t="shared" si="0"/>
        <v>-8.7862993298585254E-2</v>
      </c>
      <c r="P837" t="b">
        <v>1</v>
      </c>
      <c r="Q837" t="b">
        <v>0</v>
      </c>
    </row>
    <row r="838" spans="1:17" ht="14.25" customHeight="1" x14ac:dyDescent="0.25">
      <c r="A838">
        <v>196</v>
      </c>
      <c r="B838" t="s">
        <v>303</v>
      </c>
      <c r="C838">
        <v>1808</v>
      </c>
      <c r="D838">
        <v>1</v>
      </c>
      <c r="E838">
        <v>1</v>
      </c>
      <c r="F838">
        <v>860</v>
      </c>
      <c r="G838" t="s">
        <v>31</v>
      </c>
      <c r="H838" t="s">
        <v>304</v>
      </c>
      <c r="I838" s="1">
        <v>44054.742761504633</v>
      </c>
      <c r="J838">
        <v>2139</v>
      </c>
      <c r="K838">
        <v>2242</v>
      </c>
      <c r="L838">
        <v>2686</v>
      </c>
      <c r="M838">
        <v>2242</v>
      </c>
      <c r="N838">
        <v>2.6070000000000002</v>
      </c>
      <c r="O838" s="2">
        <f t="shared" si="0"/>
        <v>-0.16530156366344007</v>
      </c>
      <c r="P838" t="b">
        <v>1</v>
      </c>
      <c r="Q838" t="b">
        <v>0</v>
      </c>
    </row>
    <row r="839" spans="1:17" ht="14.25" customHeight="1" x14ac:dyDescent="0.25">
      <c r="A839">
        <v>196</v>
      </c>
      <c r="B839" t="s">
        <v>303</v>
      </c>
      <c r="C839">
        <v>3009</v>
      </c>
      <c r="D839">
        <v>1</v>
      </c>
      <c r="E839">
        <v>1</v>
      </c>
      <c r="F839">
        <v>860</v>
      </c>
      <c r="G839" t="s">
        <v>31</v>
      </c>
      <c r="H839" t="s">
        <v>304</v>
      </c>
      <c r="I839" s="1">
        <v>44054.742742569448</v>
      </c>
      <c r="J839">
        <v>2389</v>
      </c>
      <c r="K839">
        <v>2491</v>
      </c>
      <c r="L839">
        <v>2686</v>
      </c>
      <c r="M839">
        <v>2491</v>
      </c>
      <c r="N839">
        <v>2.8969999999999998</v>
      </c>
      <c r="O839" s="2">
        <f t="shared" si="0"/>
        <v>-7.2598659717051373E-2</v>
      </c>
      <c r="P839" t="b">
        <v>1</v>
      </c>
      <c r="Q839" t="b">
        <v>0</v>
      </c>
    </row>
    <row r="840" spans="1:17" ht="14.25" customHeight="1" x14ac:dyDescent="0.25">
      <c r="A840">
        <v>196</v>
      </c>
      <c r="B840" t="s">
        <v>303</v>
      </c>
      <c r="C840">
        <v>3005</v>
      </c>
      <c r="D840">
        <v>1</v>
      </c>
      <c r="E840">
        <v>1</v>
      </c>
      <c r="F840">
        <v>645</v>
      </c>
      <c r="G840" t="s">
        <v>31</v>
      </c>
      <c r="H840" t="s">
        <v>304</v>
      </c>
      <c r="I840" s="1">
        <v>44055.663111782407</v>
      </c>
      <c r="J840">
        <v>2500</v>
      </c>
      <c r="K840">
        <v>2435</v>
      </c>
      <c r="L840">
        <v>2686</v>
      </c>
      <c r="M840">
        <v>2435</v>
      </c>
      <c r="N840">
        <v>3.7749999999999999</v>
      </c>
      <c r="O840" s="2">
        <f t="shared" si="0"/>
        <v>-9.3447505584512286E-2</v>
      </c>
      <c r="P840" t="b">
        <v>1</v>
      </c>
      <c r="Q840" t="b">
        <v>0</v>
      </c>
    </row>
    <row r="841" spans="1:17" ht="14.25" customHeight="1" x14ac:dyDescent="0.25">
      <c r="A841">
        <v>196</v>
      </c>
      <c r="B841" t="s">
        <v>303</v>
      </c>
      <c r="C841">
        <v>3312</v>
      </c>
      <c r="D841">
        <v>1</v>
      </c>
      <c r="E841">
        <v>1</v>
      </c>
      <c r="F841">
        <v>645</v>
      </c>
      <c r="G841" t="s">
        <v>31</v>
      </c>
      <c r="H841" t="s">
        <v>304</v>
      </c>
      <c r="I841" s="1">
        <v>44055.663170081018</v>
      </c>
      <c r="J841">
        <v>2461</v>
      </c>
      <c r="K841">
        <v>2398</v>
      </c>
      <c r="L841">
        <v>2686</v>
      </c>
      <c r="M841">
        <v>2398</v>
      </c>
      <c r="N841">
        <v>3.718</v>
      </c>
      <c r="O841" s="2">
        <f t="shared" si="0"/>
        <v>-0.10722263588979895</v>
      </c>
      <c r="P841" t="b">
        <v>1</v>
      </c>
      <c r="Q841" t="b">
        <v>0</v>
      </c>
    </row>
    <row r="842" spans="1:17" ht="14.25" customHeight="1" x14ac:dyDescent="0.25">
      <c r="A842">
        <v>196</v>
      </c>
      <c r="B842" t="s">
        <v>303</v>
      </c>
      <c r="C842">
        <v>3612</v>
      </c>
      <c r="D842">
        <v>1</v>
      </c>
      <c r="E842">
        <v>1</v>
      </c>
      <c r="F842">
        <v>645</v>
      </c>
      <c r="G842" t="s">
        <v>31</v>
      </c>
      <c r="H842" t="s">
        <v>304</v>
      </c>
      <c r="I842" s="1">
        <v>44055.663190636573</v>
      </c>
      <c r="J842">
        <v>2599</v>
      </c>
      <c r="K842">
        <v>2533</v>
      </c>
      <c r="L842">
        <v>2686</v>
      </c>
      <c r="M842">
        <v>2533</v>
      </c>
      <c r="N842">
        <v>3.927</v>
      </c>
      <c r="O842" s="2">
        <f t="shared" si="0"/>
        <v>-5.6962025316455694E-2</v>
      </c>
      <c r="P842" t="b">
        <v>1</v>
      </c>
      <c r="Q842" t="b">
        <v>0</v>
      </c>
    </row>
    <row r="843" spans="1:17" ht="14.25" customHeight="1" x14ac:dyDescent="0.25">
      <c r="A843">
        <v>196</v>
      </c>
      <c r="B843" t="s">
        <v>303</v>
      </c>
      <c r="C843">
        <v>3712</v>
      </c>
      <c r="D843">
        <v>1</v>
      </c>
      <c r="E843">
        <v>1</v>
      </c>
      <c r="F843">
        <v>645</v>
      </c>
      <c r="G843" t="s">
        <v>31</v>
      </c>
      <c r="H843" t="s">
        <v>304</v>
      </c>
      <c r="I843" s="1">
        <v>44055.663175671296</v>
      </c>
      <c r="J843">
        <v>2438</v>
      </c>
      <c r="K843">
        <v>2377</v>
      </c>
      <c r="L843">
        <v>2686</v>
      </c>
      <c r="M843">
        <v>2377</v>
      </c>
      <c r="N843">
        <v>3.6850000000000001</v>
      </c>
      <c r="O843" s="2">
        <f t="shared" si="0"/>
        <v>-0.11504095309009679</v>
      </c>
      <c r="P843" t="b">
        <v>1</v>
      </c>
      <c r="Q843" t="b">
        <v>0</v>
      </c>
    </row>
    <row r="844" spans="1:17" ht="14.25" customHeight="1" x14ac:dyDescent="0.25">
      <c r="A844">
        <v>196</v>
      </c>
      <c r="B844" t="s">
        <v>303</v>
      </c>
      <c r="C844">
        <v>1112</v>
      </c>
      <c r="D844">
        <v>1</v>
      </c>
      <c r="E844">
        <v>1</v>
      </c>
      <c r="F844">
        <v>645</v>
      </c>
      <c r="G844" t="s">
        <v>31</v>
      </c>
      <c r="H844" t="s">
        <v>304</v>
      </c>
      <c r="I844" s="1">
        <v>44055.663147685184</v>
      </c>
      <c r="J844">
        <v>2274</v>
      </c>
      <c r="K844">
        <v>2208</v>
      </c>
      <c r="L844">
        <v>2686</v>
      </c>
      <c r="M844">
        <v>2208</v>
      </c>
      <c r="N844">
        <v>3.423</v>
      </c>
      <c r="O844" s="2">
        <f t="shared" si="0"/>
        <v>-0.17795979151154132</v>
      </c>
      <c r="P844" t="b">
        <v>1</v>
      </c>
      <c r="Q844" t="b">
        <v>0</v>
      </c>
    </row>
    <row r="845" spans="1:17" ht="14.25" customHeight="1" x14ac:dyDescent="0.25">
      <c r="A845">
        <v>196</v>
      </c>
      <c r="B845" t="s">
        <v>303</v>
      </c>
      <c r="C845">
        <v>3905</v>
      </c>
      <c r="D845">
        <v>1</v>
      </c>
      <c r="E845">
        <v>1</v>
      </c>
      <c r="F845">
        <v>645</v>
      </c>
      <c r="G845" t="s">
        <v>31</v>
      </c>
      <c r="H845" t="s">
        <v>304</v>
      </c>
      <c r="I845" s="1">
        <v>44055.663170081018</v>
      </c>
      <c r="J845">
        <v>2558</v>
      </c>
      <c r="K845">
        <v>2495</v>
      </c>
      <c r="L845">
        <v>2686</v>
      </c>
      <c r="M845">
        <v>2495</v>
      </c>
      <c r="N845">
        <v>3.8679999999999999</v>
      </c>
      <c r="O845" s="2">
        <f t="shared" si="0"/>
        <v>-7.1109456440804172E-2</v>
      </c>
      <c r="P845" t="b">
        <v>1</v>
      </c>
      <c r="Q845" t="b">
        <v>0</v>
      </c>
    </row>
    <row r="846" spans="1:17" ht="14.25" customHeight="1" x14ac:dyDescent="0.25">
      <c r="A846">
        <v>196</v>
      </c>
      <c r="B846" t="s">
        <v>303</v>
      </c>
      <c r="C846">
        <v>3504</v>
      </c>
      <c r="D846">
        <v>1</v>
      </c>
      <c r="E846">
        <v>1</v>
      </c>
      <c r="F846">
        <v>879</v>
      </c>
      <c r="G846" t="s">
        <v>31</v>
      </c>
      <c r="H846" t="s">
        <v>304</v>
      </c>
      <c r="I846" s="1">
        <v>44054.742746354168</v>
      </c>
      <c r="J846">
        <v>2483</v>
      </c>
      <c r="K846">
        <v>2586</v>
      </c>
      <c r="L846">
        <v>2686</v>
      </c>
      <c r="M846">
        <v>2586</v>
      </c>
      <c r="N846">
        <v>2.9420000000000002</v>
      </c>
      <c r="O846" s="2">
        <f t="shared" si="0"/>
        <v>-3.7230081906180192E-2</v>
      </c>
      <c r="P846" t="b">
        <v>1</v>
      </c>
      <c r="Q846" t="b">
        <v>0</v>
      </c>
    </row>
    <row r="847" spans="1:17" ht="14.25" customHeight="1" x14ac:dyDescent="0.25">
      <c r="A847">
        <v>196</v>
      </c>
      <c r="B847" t="s">
        <v>303</v>
      </c>
      <c r="C847">
        <v>3709</v>
      </c>
      <c r="D847">
        <v>1</v>
      </c>
      <c r="E847">
        <v>1</v>
      </c>
      <c r="F847">
        <v>860</v>
      </c>
      <c r="G847" t="s">
        <v>31</v>
      </c>
      <c r="H847" t="s">
        <v>304</v>
      </c>
      <c r="I847" s="1">
        <v>44054.7427984838</v>
      </c>
      <c r="J847">
        <v>2544</v>
      </c>
      <c r="K847">
        <v>2647</v>
      </c>
      <c r="L847">
        <v>2686</v>
      </c>
      <c r="M847">
        <v>2647</v>
      </c>
      <c r="N847">
        <v>3.0779999999999998</v>
      </c>
      <c r="O847" s="2">
        <f t="shared" si="0"/>
        <v>-1.4519731943410276E-2</v>
      </c>
      <c r="P847" t="b">
        <v>1</v>
      </c>
      <c r="Q847" t="b">
        <v>0</v>
      </c>
    </row>
    <row r="848" spans="1:17" ht="14.25" customHeight="1" x14ac:dyDescent="0.25">
      <c r="A848">
        <v>196</v>
      </c>
      <c r="B848" t="s">
        <v>303</v>
      </c>
      <c r="C848">
        <v>1708</v>
      </c>
      <c r="D848">
        <v>1</v>
      </c>
      <c r="E848">
        <v>1</v>
      </c>
      <c r="F848">
        <v>860</v>
      </c>
      <c r="G848" t="s">
        <v>31</v>
      </c>
      <c r="H848" t="s">
        <v>304</v>
      </c>
      <c r="I848" s="1">
        <v>44054.742805995367</v>
      </c>
      <c r="J848">
        <v>2164</v>
      </c>
      <c r="K848">
        <v>2266</v>
      </c>
      <c r="L848">
        <v>2686</v>
      </c>
      <c r="M848">
        <v>2266</v>
      </c>
      <c r="N848">
        <v>2.6349999999999998</v>
      </c>
      <c r="O848" s="2">
        <f t="shared" si="0"/>
        <v>-0.15636634400595681</v>
      </c>
      <c r="P848" t="b">
        <v>1</v>
      </c>
      <c r="Q848" t="b">
        <v>0</v>
      </c>
    </row>
    <row r="849" spans="1:17" ht="14.25" customHeight="1" x14ac:dyDescent="0.25">
      <c r="A849">
        <v>196</v>
      </c>
      <c r="B849" t="s">
        <v>303</v>
      </c>
      <c r="C849">
        <v>3609</v>
      </c>
      <c r="D849">
        <v>1</v>
      </c>
      <c r="E849">
        <v>1</v>
      </c>
      <c r="F849">
        <v>860</v>
      </c>
      <c r="G849" t="s">
        <v>31</v>
      </c>
      <c r="H849" t="s">
        <v>304</v>
      </c>
      <c r="I849" s="1">
        <v>44054.742705300923</v>
      </c>
      <c r="J849">
        <v>2579</v>
      </c>
      <c r="K849">
        <v>2682</v>
      </c>
      <c r="L849">
        <v>2686</v>
      </c>
      <c r="M849">
        <v>2682</v>
      </c>
      <c r="N849">
        <v>3.1190000000000002</v>
      </c>
      <c r="O849" s="2">
        <f t="shared" si="0"/>
        <v>-1.4892032762472078E-3</v>
      </c>
      <c r="P849" t="b">
        <v>1</v>
      </c>
      <c r="Q849" t="b">
        <v>0</v>
      </c>
    </row>
    <row r="850" spans="1:17" ht="14.25" customHeight="1" x14ac:dyDescent="0.25">
      <c r="A850">
        <v>196</v>
      </c>
      <c r="B850" t="s">
        <v>303</v>
      </c>
      <c r="C850">
        <v>3704</v>
      </c>
      <c r="D850">
        <v>1</v>
      </c>
      <c r="E850">
        <v>1</v>
      </c>
      <c r="F850">
        <v>879</v>
      </c>
      <c r="G850" t="s">
        <v>31</v>
      </c>
      <c r="H850" t="s">
        <v>304</v>
      </c>
      <c r="I850" s="1">
        <v>44054.742697349539</v>
      </c>
      <c r="J850">
        <v>2577</v>
      </c>
      <c r="K850">
        <v>2679</v>
      </c>
      <c r="L850">
        <v>2686</v>
      </c>
      <c r="M850">
        <v>2679</v>
      </c>
      <c r="N850">
        <v>3.048</v>
      </c>
      <c r="O850" s="2">
        <f t="shared" si="0"/>
        <v>-2.6061057334326137E-3</v>
      </c>
      <c r="P850" t="b">
        <v>1</v>
      </c>
      <c r="Q850" t="b">
        <v>0</v>
      </c>
    </row>
    <row r="851" spans="1:17" ht="14.25" customHeight="1" x14ac:dyDescent="0.25">
      <c r="A851">
        <v>196</v>
      </c>
      <c r="B851" t="s">
        <v>303</v>
      </c>
      <c r="C851">
        <v>3604</v>
      </c>
      <c r="D851">
        <v>1</v>
      </c>
      <c r="E851">
        <v>1</v>
      </c>
      <c r="F851">
        <v>879</v>
      </c>
      <c r="G851" t="s">
        <v>31</v>
      </c>
      <c r="H851" t="s">
        <v>304</v>
      </c>
      <c r="I851" s="1">
        <v>44054.742697349539</v>
      </c>
      <c r="J851">
        <v>2584</v>
      </c>
      <c r="K851">
        <v>2686</v>
      </c>
      <c r="L851">
        <v>2686</v>
      </c>
      <c r="M851">
        <v>2686</v>
      </c>
      <c r="N851">
        <v>3.056</v>
      </c>
      <c r="O851" s="2">
        <f t="shared" si="0"/>
        <v>0</v>
      </c>
      <c r="P851" t="b">
        <v>1</v>
      </c>
      <c r="Q851" t="b">
        <v>0</v>
      </c>
    </row>
    <row r="852" spans="1:17" ht="14.25" customHeight="1" x14ac:dyDescent="0.25">
      <c r="A852">
        <v>196</v>
      </c>
      <c r="B852" t="s">
        <v>303</v>
      </c>
      <c r="C852">
        <v>1612</v>
      </c>
      <c r="D852">
        <v>1</v>
      </c>
      <c r="E852">
        <v>1</v>
      </c>
      <c r="F852">
        <v>645</v>
      </c>
      <c r="G852" t="s">
        <v>31</v>
      </c>
      <c r="H852" t="s">
        <v>304</v>
      </c>
      <c r="I852" s="1">
        <v>44055.663052465279</v>
      </c>
      <c r="J852">
        <v>2220</v>
      </c>
      <c r="K852">
        <v>2154</v>
      </c>
      <c r="L852">
        <v>2686</v>
      </c>
      <c r="M852">
        <v>2154</v>
      </c>
      <c r="N852">
        <v>3.34</v>
      </c>
      <c r="O852" s="2">
        <f t="shared" si="0"/>
        <v>-0.19806403574087864</v>
      </c>
      <c r="P852" t="b">
        <v>1</v>
      </c>
      <c r="Q852" t="b">
        <v>0</v>
      </c>
    </row>
    <row r="853" spans="1:17" ht="14.25" customHeight="1" x14ac:dyDescent="0.25">
      <c r="A853">
        <v>196</v>
      </c>
      <c r="B853" t="s">
        <v>303</v>
      </c>
      <c r="C853">
        <v>2108</v>
      </c>
      <c r="D853">
        <v>1</v>
      </c>
      <c r="E853">
        <v>1</v>
      </c>
      <c r="F853">
        <v>860</v>
      </c>
      <c r="G853" t="s">
        <v>31</v>
      </c>
      <c r="H853" t="s">
        <v>304</v>
      </c>
      <c r="I853" s="1">
        <v>44055.18970657407</v>
      </c>
      <c r="J853">
        <v>2220</v>
      </c>
      <c r="K853">
        <v>2209</v>
      </c>
      <c r="L853">
        <v>2686</v>
      </c>
      <c r="M853">
        <v>2209</v>
      </c>
      <c r="N853">
        <v>2.569</v>
      </c>
      <c r="O853" s="2">
        <f t="shared" si="0"/>
        <v>-0.17758749069247953</v>
      </c>
      <c r="P853" t="b">
        <v>1</v>
      </c>
      <c r="Q853" t="b">
        <v>0</v>
      </c>
    </row>
    <row r="854" spans="1:17" ht="14.25" customHeight="1" x14ac:dyDescent="0.25">
      <c r="A854">
        <v>196</v>
      </c>
      <c r="B854" t="s">
        <v>303</v>
      </c>
      <c r="C854">
        <v>902</v>
      </c>
      <c r="D854">
        <v>1</v>
      </c>
      <c r="E854">
        <v>1</v>
      </c>
      <c r="F854">
        <v>717</v>
      </c>
      <c r="G854" t="s">
        <v>31</v>
      </c>
      <c r="H854" t="s">
        <v>304</v>
      </c>
      <c r="I854" s="1">
        <v>44054.742705300923</v>
      </c>
      <c r="J854">
        <v>1951</v>
      </c>
      <c r="K854">
        <v>2053</v>
      </c>
      <c r="L854">
        <v>2686</v>
      </c>
      <c r="M854">
        <v>2053</v>
      </c>
      <c r="N854">
        <v>2.863</v>
      </c>
      <c r="O854" s="2">
        <f t="shared" si="0"/>
        <v>-0.23566641846612063</v>
      </c>
      <c r="P854" t="b">
        <v>1</v>
      </c>
      <c r="Q854" t="b">
        <v>0</v>
      </c>
    </row>
    <row r="855" spans="1:17" ht="14.25" customHeight="1" x14ac:dyDescent="0.25">
      <c r="A855">
        <v>196</v>
      </c>
      <c r="B855" t="s">
        <v>303</v>
      </c>
      <c r="C855">
        <v>4005</v>
      </c>
      <c r="D855">
        <v>1</v>
      </c>
      <c r="E855">
        <v>1</v>
      </c>
      <c r="F855">
        <v>645</v>
      </c>
      <c r="G855" t="s">
        <v>31</v>
      </c>
      <c r="H855" t="s">
        <v>304</v>
      </c>
      <c r="I855" s="1">
        <v>44055.663073935182</v>
      </c>
      <c r="J855">
        <v>2485</v>
      </c>
      <c r="K855">
        <v>2424</v>
      </c>
      <c r="L855">
        <v>2686</v>
      </c>
      <c r="M855">
        <v>2424</v>
      </c>
      <c r="N855">
        <v>3.758</v>
      </c>
      <c r="O855" s="2">
        <f t="shared" si="0"/>
        <v>-9.7542814594192104E-2</v>
      </c>
      <c r="P855" t="b">
        <v>1</v>
      </c>
      <c r="Q855" t="b">
        <v>0</v>
      </c>
    </row>
    <row r="856" spans="1:17" ht="14.25" customHeight="1" x14ac:dyDescent="0.25">
      <c r="A856">
        <v>196</v>
      </c>
      <c r="B856" t="s">
        <v>303</v>
      </c>
      <c r="C856">
        <v>1908</v>
      </c>
      <c r="D856">
        <v>1</v>
      </c>
      <c r="E856">
        <v>1</v>
      </c>
      <c r="F856">
        <v>860</v>
      </c>
      <c r="G856" t="s">
        <v>31</v>
      </c>
      <c r="H856" t="s">
        <v>304</v>
      </c>
      <c r="I856" s="1">
        <v>44054.742723055555</v>
      </c>
      <c r="J856">
        <v>2164</v>
      </c>
      <c r="K856">
        <v>2266</v>
      </c>
      <c r="L856">
        <v>2686</v>
      </c>
      <c r="M856">
        <v>2266</v>
      </c>
      <c r="N856">
        <v>2.6349999999999998</v>
      </c>
      <c r="O856" s="2">
        <f t="shared" si="0"/>
        <v>-0.15636634400595681</v>
      </c>
      <c r="P856" t="b">
        <v>1</v>
      </c>
      <c r="Q856" t="b">
        <v>0</v>
      </c>
    </row>
    <row r="857" spans="1:17" ht="14.25" customHeight="1" x14ac:dyDescent="0.25">
      <c r="A857">
        <v>196</v>
      </c>
      <c r="B857" t="s">
        <v>303</v>
      </c>
      <c r="C857">
        <v>2109</v>
      </c>
      <c r="D857">
        <v>1</v>
      </c>
      <c r="E857">
        <v>1</v>
      </c>
      <c r="F857">
        <v>860</v>
      </c>
      <c r="G857" t="s">
        <v>31</v>
      </c>
      <c r="H857" t="s">
        <v>304</v>
      </c>
      <c r="I857" s="1">
        <v>44054.742685254627</v>
      </c>
      <c r="J857">
        <v>2164</v>
      </c>
      <c r="K857">
        <v>2267</v>
      </c>
      <c r="L857">
        <v>2686</v>
      </c>
      <c r="M857">
        <v>2267</v>
      </c>
      <c r="N857">
        <v>2.6360000000000001</v>
      </c>
      <c r="O857" s="2">
        <f t="shared" si="0"/>
        <v>-0.155994043186895</v>
      </c>
      <c r="P857" t="b">
        <v>1</v>
      </c>
      <c r="Q857" t="b">
        <v>0</v>
      </c>
    </row>
    <row r="858" spans="1:17" ht="14.25" customHeight="1" x14ac:dyDescent="0.25">
      <c r="A858">
        <v>196</v>
      </c>
      <c r="B858" t="s">
        <v>303</v>
      </c>
      <c r="C858">
        <v>3102</v>
      </c>
      <c r="D858">
        <v>1</v>
      </c>
      <c r="E858">
        <v>1</v>
      </c>
      <c r="F858">
        <v>717</v>
      </c>
      <c r="G858" t="s">
        <v>31</v>
      </c>
      <c r="H858" t="s">
        <v>304</v>
      </c>
      <c r="I858" s="1">
        <v>44055.189792233796</v>
      </c>
      <c r="J858">
        <v>2259</v>
      </c>
      <c r="K858">
        <v>2248</v>
      </c>
      <c r="L858">
        <v>2686</v>
      </c>
      <c r="M858">
        <v>2248</v>
      </c>
      <c r="N858">
        <v>3.1349999999999998</v>
      </c>
      <c r="O858" s="2">
        <f t="shared" si="0"/>
        <v>-0.16306775874906926</v>
      </c>
      <c r="P858" t="b">
        <v>1</v>
      </c>
      <c r="Q858" t="b">
        <v>0</v>
      </c>
    </row>
    <row r="859" spans="1:17" ht="14.25" customHeight="1" x14ac:dyDescent="0.25">
      <c r="A859">
        <v>196</v>
      </c>
      <c r="B859" t="s">
        <v>303</v>
      </c>
      <c r="C859">
        <v>3302</v>
      </c>
      <c r="D859">
        <v>1</v>
      </c>
      <c r="E859">
        <v>1</v>
      </c>
      <c r="F859">
        <v>717</v>
      </c>
      <c r="G859" t="s">
        <v>31</v>
      </c>
      <c r="H859" t="s">
        <v>304</v>
      </c>
      <c r="I859" s="1">
        <v>44054.742687314814</v>
      </c>
      <c r="J859">
        <v>2179</v>
      </c>
      <c r="K859">
        <v>2281</v>
      </c>
      <c r="L859">
        <v>2686</v>
      </c>
      <c r="M859">
        <v>2281</v>
      </c>
      <c r="N859">
        <v>3.181</v>
      </c>
      <c r="O859" s="2">
        <f t="shared" si="0"/>
        <v>-0.15078183172002979</v>
      </c>
      <c r="P859" t="b">
        <v>1</v>
      </c>
      <c r="Q859" t="b">
        <v>0</v>
      </c>
    </row>
    <row r="860" spans="1:17" ht="14.25" customHeight="1" x14ac:dyDescent="0.25">
      <c r="A860">
        <v>196</v>
      </c>
      <c r="B860" t="s">
        <v>303</v>
      </c>
      <c r="C860">
        <v>2309</v>
      </c>
      <c r="D860">
        <v>1</v>
      </c>
      <c r="E860">
        <v>1</v>
      </c>
      <c r="F860">
        <v>860</v>
      </c>
      <c r="G860" t="s">
        <v>31</v>
      </c>
      <c r="H860" t="s">
        <v>304</v>
      </c>
      <c r="I860" s="1">
        <v>44054.742790856479</v>
      </c>
      <c r="J860">
        <v>2189</v>
      </c>
      <c r="K860">
        <v>2291</v>
      </c>
      <c r="L860">
        <v>2686</v>
      </c>
      <c r="M860">
        <v>2291</v>
      </c>
      <c r="N860">
        <v>2.6640000000000001</v>
      </c>
      <c r="O860" s="2">
        <f t="shared" si="0"/>
        <v>-0.14705882352941177</v>
      </c>
      <c r="P860" t="b">
        <v>1</v>
      </c>
      <c r="Q860" t="b">
        <v>0</v>
      </c>
    </row>
    <row r="861" spans="1:17" ht="14.25" customHeight="1" x14ac:dyDescent="0.25">
      <c r="A861">
        <v>196</v>
      </c>
      <c r="B861" t="s">
        <v>303</v>
      </c>
      <c r="C861">
        <v>901</v>
      </c>
      <c r="D861">
        <v>1</v>
      </c>
      <c r="E861">
        <v>1</v>
      </c>
      <c r="F861">
        <v>879</v>
      </c>
      <c r="G861" t="s">
        <v>31</v>
      </c>
      <c r="H861" t="s">
        <v>304</v>
      </c>
      <c r="I861" s="1">
        <v>44054.742794641206</v>
      </c>
      <c r="J861">
        <v>2211</v>
      </c>
      <c r="K861">
        <v>2313</v>
      </c>
      <c r="L861">
        <v>2686</v>
      </c>
      <c r="M861">
        <v>2313</v>
      </c>
      <c r="N861">
        <v>2.6309999999999998</v>
      </c>
      <c r="O861" s="2">
        <f t="shared" si="0"/>
        <v>-0.13886820551005213</v>
      </c>
      <c r="P861" t="b">
        <v>1</v>
      </c>
      <c r="Q861" t="b">
        <v>0</v>
      </c>
    </row>
    <row r="862" spans="1:17" ht="14.25" customHeight="1" x14ac:dyDescent="0.25">
      <c r="A862">
        <v>202</v>
      </c>
      <c r="B862" t="s">
        <v>305</v>
      </c>
      <c r="C862">
        <v>505</v>
      </c>
      <c r="D862">
        <v>2</v>
      </c>
      <c r="E862">
        <v>2</v>
      </c>
      <c r="F862">
        <v>1009</v>
      </c>
      <c r="G862" t="s">
        <v>33</v>
      </c>
      <c r="H862" s="4" t="s">
        <v>690</v>
      </c>
      <c r="I862" s="1">
        <v>44055.428665243053</v>
      </c>
      <c r="J862">
        <v>3035</v>
      </c>
      <c r="K862">
        <v>3050</v>
      </c>
      <c r="L862">
        <v>4220</v>
      </c>
      <c r="M862">
        <v>3050</v>
      </c>
      <c r="N862">
        <v>3.0230000000000001</v>
      </c>
      <c r="O862" s="2">
        <f t="shared" si="0"/>
        <v>-0.2772511848341232</v>
      </c>
      <c r="P862" t="b">
        <v>1</v>
      </c>
      <c r="Q862" t="b">
        <v>0</v>
      </c>
    </row>
    <row r="863" spans="1:17" ht="14.25" customHeight="1" x14ac:dyDescent="0.25">
      <c r="A863">
        <v>202</v>
      </c>
      <c r="B863" t="s">
        <v>305</v>
      </c>
      <c r="C863">
        <v>2408</v>
      </c>
      <c r="D863">
        <v>2</v>
      </c>
      <c r="E863">
        <v>2</v>
      </c>
      <c r="F863">
        <v>1265</v>
      </c>
      <c r="G863" t="s">
        <v>33</v>
      </c>
      <c r="H863" s="4" t="s">
        <v>690</v>
      </c>
      <c r="I863" s="1">
        <v>44055.428663333332</v>
      </c>
      <c r="J863">
        <v>4200</v>
      </c>
      <c r="K863">
        <v>4220</v>
      </c>
      <c r="L863">
        <v>4220</v>
      </c>
      <c r="M863">
        <v>4220</v>
      </c>
      <c r="N863">
        <v>3.3359999999999999</v>
      </c>
      <c r="O863" s="2">
        <f t="shared" si="0"/>
        <v>0</v>
      </c>
      <c r="P863" t="b">
        <v>1</v>
      </c>
      <c r="Q863" t="b">
        <v>0</v>
      </c>
    </row>
    <row r="864" spans="1:17" ht="14.25" customHeight="1" x14ac:dyDescent="0.25">
      <c r="A864">
        <v>202</v>
      </c>
      <c r="B864" t="s">
        <v>305</v>
      </c>
      <c r="C864">
        <v>1602</v>
      </c>
      <c r="D864">
        <v>2</v>
      </c>
      <c r="E864">
        <v>2</v>
      </c>
      <c r="F864">
        <v>1109</v>
      </c>
      <c r="G864" t="s">
        <v>33</v>
      </c>
      <c r="H864" s="4" t="s">
        <v>690</v>
      </c>
      <c r="I864" s="1">
        <v>44055.428578310188</v>
      </c>
      <c r="J864">
        <v>3535</v>
      </c>
      <c r="K864">
        <v>3555</v>
      </c>
      <c r="L864">
        <v>4220</v>
      </c>
      <c r="M864">
        <v>3555</v>
      </c>
      <c r="N864">
        <v>3.206</v>
      </c>
      <c r="O864" s="2">
        <f t="shared" si="0"/>
        <v>-0.15758293838862558</v>
      </c>
      <c r="P864" t="b">
        <v>1</v>
      </c>
      <c r="Q864" t="b">
        <v>0</v>
      </c>
    </row>
    <row r="865" spans="1:17" ht="14.25" customHeight="1" x14ac:dyDescent="0.25">
      <c r="A865">
        <v>202</v>
      </c>
      <c r="B865" t="s">
        <v>305</v>
      </c>
      <c r="C865">
        <v>1611</v>
      </c>
      <c r="D865">
        <v>2</v>
      </c>
      <c r="E865">
        <v>2</v>
      </c>
      <c r="F865">
        <v>1109</v>
      </c>
      <c r="G865" t="s">
        <v>33</v>
      </c>
      <c r="H865" s="4" t="s">
        <v>690</v>
      </c>
      <c r="I865" s="1">
        <v>44055.428613321761</v>
      </c>
      <c r="J865">
        <v>3605</v>
      </c>
      <c r="K865">
        <v>3620</v>
      </c>
      <c r="L865">
        <v>4220</v>
      </c>
      <c r="M865">
        <v>3620</v>
      </c>
      <c r="N865">
        <v>3.2639999999999998</v>
      </c>
      <c r="O865" s="2">
        <f t="shared" si="0"/>
        <v>-0.14218009478672985</v>
      </c>
      <c r="P865" t="b">
        <v>1</v>
      </c>
      <c r="Q865" t="b">
        <v>0</v>
      </c>
    </row>
    <row r="866" spans="1:17" ht="14.25" customHeight="1" x14ac:dyDescent="0.25">
      <c r="A866">
        <v>202</v>
      </c>
      <c r="B866" t="s">
        <v>305</v>
      </c>
      <c r="C866">
        <v>602</v>
      </c>
      <c r="D866">
        <v>2</v>
      </c>
      <c r="E866">
        <v>2</v>
      </c>
      <c r="F866">
        <v>1109</v>
      </c>
      <c r="G866" t="s">
        <v>33</v>
      </c>
      <c r="H866" s="4" t="s">
        <v>690</v>
      </c>
      <c r="I866" s="1">
        <v>44055.428634606484</v>
      </c>
      <c r="J866">
        <v>3185</v>
      </c>
      <c r="K866">
        <v>3205</v>
      </c>
      <c r="L866">
        <v>4220</v>
      </c>
      <c r="M866">
        <v>3205</v>
      </c>
      <c r="N866">
        <v>2.89</v>
      </c>
      <c r="O866" s="2">
        <f t="shared" si="0"/>
        <v>-0.24052132701421802</v>
      </c>
      <c r="P866" t="b">
        <v>1</v>
      </c>
      <c r="Q866" t="b">
        <v>0</v>
      </c>
    </row>
    <row r="867" spans="1:17" ht="14.25" customHeight="1" x14ac:dyDescent="0.25">
      <c r="A867">
        <v>202</v>
      </c>
      <c r="B867" t="s">
        <v>305</v>
      </c>
      <c r="C867">
        <v>1705</v>
      </c>
      <c r="D867">
        <v>2</v>
      </c>
      <c r="E867">
        <v>2</v>
      </c>
      <c r="F867">
        <v>1009</v>
      </c>
      <c r="G867" t="s">
        <v>33</v>
      </c>
      <c r="H867" s="4" t="s">
        <v>690</v>
      </c>
      <c r="I867" s="1">
        <v>44055.428673055554</v>
      </c>
      <c r="J867">
        <v>3380</v>
      </c>
      <c r="K867">
        <v>3400</v>
      </c>
      <c r="L867">
        <v>4220</v>
      </c>
      <c r="M867">
        <v>3400</v>
      </c>
      <c r="N867">
        <v>3.37</v>
      </c>
      <c r="O867" s="2">
        <f t="shared" si="0"/>
        <v>-0.19431279620853081</v>
      </c>
      <c r="P867" t="b">
        <v>1</v>
      </c>
      <c r="Q867" t="b">
        <v>0</v>
      </c>
    </row>
    <row r="868" spans="1:17" ht="14.25" customHeight="1" x14ac:dyDescent="0.25">
      <c r="A868">
        <v>202</v>
      </c>
      <c r="B868" t="s">
        <v>305</v>
      </c>
      <c r="C868">
        <v>2002</v>
      </c>
      <c r="D868">
        <v>2</v>
      </c>
      <c r="E868">
        <v>2</v>
      </c>
      <c r="F868">
        <v>1135</v>
      </c>
      <c r="G868" t="s">
        <v>33</v>
      </c>
      <c r="H868" s="4" t="s">
        <v>690</v>
      </c>
      <c r="I868" s="1">
        <v>44055.428715000002</v>
      </c>
      <c r="J868">
        <v>3825</v>
      </c>
      <c r="K868">
        <v>3845</v>
      </c>
      <c r="L868">
        <v>4220</v>
      </c>
      <c r="M868">
        <v>3845</v>
      </c>
      <c r="N868">
        <v>3.3879999999999999</v>
      </c>
      <c r="O868" s="2">
        <f t="shared" si="0"/>
        <v>-8.8862559241706163E-2</v>
      </c>
      <c r="P868" t="b">
        <v>1</v>
      </c>
      <c r="Q868" t="b">
        <v>0</v>
      </c>
    </row>
    <row r="869" spans="1:17" ht="14.25" customHeight="1" x14ac:dyDescent="0.25">
      <c r="A869">
        <v>203</v>
      </c>
      <c r="B869" t="s">
        <v>306</v>
      </c>
      <c r="C869">
        <v>2813</v>
      </c>
      <c r="D869">
        <v>1</v>
      </c>
      <c r="E869">
        <v>1</v>
      </c>
      <c r="F869">
        <v>731</v>
      </c>
      <c r="G869" t="s">
        <v>18</v>
      </c>
      <c r="H869" t="s">
        <v>307</v>
      </c>
      <c r="I869" s="1">
        <v>44049.321359675923</v>
      </c>
      <c r="J869">
        <v>2555</v>
      </c>
      <c r="K869">
        <v>2475</v>
      </c>
      <c r="L869">
        <v>3010</v>
      </c>
      <c r="M869">
        <v>2145</v>
      </c>
      <c r="N869">
        <v>2.9340000000000002</v>
      </c>
      <c r="O869" s="2">
        <f t="shared" si="0"/>
        <v>-0.28737541528239202</v>
      </c>
      <c r="P869" t="b">
        <v>1</v>
      </c>
      <c r="Q869" t="b">
        <v>1</v>
      </c>
    </row>
    <row r="870" spans="1:17" ht="14.25" customHeight="1" x14ac:dyDescent="0.25">
      <c r="A870">
        <v>203</v>
      </c>
      <c r="B870" t="s">
        <v>306</v>
      </c>
      <c r="C870">
        <v>3001</v>
      </c>
      <c r="D870">
        <v>1</v>
      </c>
      <c r="E870">
        <v>1</v>
      </c>
      <c r="F870">
        <v>886</v>
      </c>
      <c r="G870" t="s">
        <v>18</v>
      </c>
      <c r="H870" t="s">
        <v>307</v>
      </c>
      <c r="I870" s="1">
        <v>43978.122901041665</v>
      </c>
      <c r="J870">
        <v>2450</v>
      </c>
      <c r="K870">
        <v>2990</v>
      </c>
      <c r="L870">
        <v>3010</v>
      </c>
      <c r="M870">
        <v>2591</v>
      </c>
      <c r="N870">
        <v>2.9249999999999998</v>
      </c>
      <c r="O870" s="2">
        <f t="shared" si="0"/>
        <v>-0.13920265780730898</v>
      </c>
      <c r="P870" t="b">
        <v>1</v>
      </c>
      <c r="Q870" t="b">
        <v>1</v>
      </c>
    </row>
    <row r="871" spans="1:17" ht="14.25" customHeight="1" x14ac:dyDescent="0.25">
      <c r="A871">
        <v>203</v>
      </c>
      <c r="B871" t="s">
        <v>306</v>
      </c>
      <c r="C871">
        <v>1608</v>
      </c>
      <c r="D871">
        <v>1</v>
      </c>
      <c r="E871">
        <v>1</v>
      </c>
      <c r="F871">
        <v>750</v>
      </c>
      <c r="G871" t="s">
        <v>18</v>
      </c>
      <c r="H871" t="s">
        <v>307</v>
      </c>
      <c r="I871" s="1">
        <v>44032.319680138891</v>
      </c>
      <c r="J871">
        <v>2535</v>
      </c>
      <c r="K871">
        <v>2410</v>
      </c>
      <c r="L871">
        <v>3010</v>
      </c>
      <c r="M871">
        <v>2089</v>
      </c>
      <c r="N871">
        <v>2.7850000000000001</v>
      </c>
      <c r="O871" s="2">
        <f t="shared" si="0"/>
        <v>-0.30598006644518272</v>
      </c>
      <c r="P871" t="b">
        <v>1</v>
      </c>
      <c r="Q871" t="b">
        <v>1</v>
      </c>
    </row>
    <row r="872" spans="1:17" ht="14.25" customHeight="1" x14ac:dyDescent="0.25">
      <c r="A872">
        <v>203</v>
      </c>
      <c r="B872" t="s">
        <v>306</v>
      </c>
      <c r="C872">
        <v>1008</v>
      </c>
      <c r="D872">
        <v>1</v>
      </c>
      <c r="E872">
        <v>1</v>
      </c>
      <c r="F872">
        <v>750</v>
      </c>
      <c r="G872" t="s">
        <v>18</v>
      </c>
      <c r="H872" t="s">
        <v>307</v>
      </c>
      <c r="I872" s="1">
        <v>44040.297589502312</v>
      </c>
      <c r="J872">
        <v>2520</v>
      </c>
      <c r="K872">
        <v>2395</v>
      </c>
      <c r="L872">
        <v>3010</v>
      </c>
      <c r="M872">
        <v>2076</v>
      </c>
      <c r="N872">
        <v>2.7679999999999998</v>
      </c>
      <c r="O872" s="2">
        <f t="shared" si="0"/>
        <v>-0.31029900332225913</v>
      </c>
      <c r="P872" t="b">
        <v>1</v>
      </c>
      <c r="Q872" t="b">
        <v>1</v>
      </c>
    </row>
    <row r="873" spans="1:17" ht="14.25" customHeight="1" x14ac:dyDescent="0.25">
      <c r="A873">
        <v>203</v>
      </c>
      <c r="B873" t="s">
        <v>306</v>
      </c>
      <c r="C873">
        <v>2008</v>
      </c>
      <c r="D873">
        <v>1</v>
      </c>
      <c r="E873">
        <v>1</v>
      </c>
      <c r="F873">
        <v>750</v>
      </c>
      <c r="G873" t="s">
        <v>18</v>
      </c>
      <c r="H873" t="s">
        <v>307</v>
      </c>
      <c r="I873" s="1">
        <v>44050.265611875002</v>
      </c>
      <c r="J873">
        <v>2545</v>
      </c>
      <c r="K873">
        <v>2420</v>
      </c>
      <c r="L873">
        <v>3010</v>
      </c>
      <c r="M873">
        <v>2097</v>
      </c>
      <c r="N873">
        <v>2.7959999999999998</v>
      </c>
      <c r="O873" s="2">
        <f t="shared" si="0"/>
        <v>-0.30332225913621264</v>
      </c>
      <c r="P873" t="b">
        <v>1</v>
      </c>
      <c r="Q873" t="b">
        <v>1</v>
      </c>
    </row>
    <row r="874" spans="1:17" ht="14.25" customHeight="1" x14ac:dyDescent="0.25">
      <c r="A874">
        <v>203</v>
      </c>
      <c r="B874" t="s">
        <v>306</v>
      </c>
      <c r="C874">
        <v>2408</v>
      </c>
      <c r="D874">
        <v>1</v>
      </c>
      <c r="E874">
        <v>1</v>
      </c>
      <c r="F874">
        <v>750</v>
      </c>
      <c r="G874" t="s">
        <v>18</v>
      </c>
      <c r="H874" t="s">
        <v>307</v>
      </c>
      <c r="I874" s="1">
        <v>44033.296605312498</v>
      </c>
      <c r="J874">
        <v>2555</v>
      </c>
      <c r="K874">
        <v>2430</v>
      </c>
      <c r="L874">
        <v>3010</v>
      </c>
      <c r="M874">
        <v>2106</v>
      </c>
      <c r="N874">
        <v>2.8079999999999998</v>
      </c>
      <c r="O874" s="2">
        <f t="shared" si="0"/>
        <v>-0.30033222591362124</v>
      </c>
      <c r="P874" t="b">
        <v>1</v>
      </c>
      <c r="Q874" t="b">
        <v>1</v>
      </c>
    </row>
    <row r="875" spans="1:17" ht="14.25" customHeight="1" x14ac:dyDescent="0.25">
      <c r="A875">
        <v>203</v>
      </c>
      <c r="B875" t="s">
        <v>306</v>
      </c>
      <c r="C875">
        <v>2508</v>
      </c>
      <c r="D875">
        <v>1</v>
      </c>
      <c r="E875">
        <v>1</v>
      </c>
      <c r="F875">
        <v>750</v>
      </c>
      <c r="G875" t="s">
        <v>18</v>
      </c>
      <c r="H875" t="s">
        <v>307</v>
      </c>
      <c r="I875" s="1">
        <v>44033.296605312498</v>
      </c>
      <c r="J875">
        <v>2555</v>
      </c>
      <c r="K875">
        <v>2430</v>
      </c>
      <c r="L875">
        <v>3010</v>
      </c>
      <c r="M875">
        <v>2106</v>
      </c>
      <c r="N875">
        <v>2.8079999999999998</v>
      </c>
      <c r="O875" s="2">
        <f t="shared" si="0"/>
        <v>-0.30033222591362124</v>
      </c>
      <c r="P875" t="b">
        <v>1</v>
      </c>
      <c r="Q875" t="b">
        <v>1</v>
      </c>
    </row>
    <row r="876" spans="1:17" ht="14.25" customHeight="1" x14ac:dyDescent="0.25">
      <c r="A876">
        <v>203</v>
      </c>
      <c r="B876" t="s">
        <v>306</v>
      </c>
      <c r="C876">
        <v>1108</v>
      </c>
      <c r="D876">
        <v>1</v>
      </c>
      <c r="E876">
        <v>1</v>
      </c>
      <c r="F876">
        <v>750</v>
      </c>
      <c r="G876" t="s">
        <v>18</v>
      </c>
      <c r="H876" t="s">
        <v>307</v>
      </c>
      <c r="I876" s="1">
        <v>44033.296605312498</v>
      </c>
      <c r="J876">
        <v>2520</v>
      </c>
      <c r="K876">
        <v>2395</v>
      </c>
      <c r="L876">
        <v>3010</v>
      </c>
      <c r="M876">
        <v>2076</v>
      </c>
      <c r="N876">
        <v>2.7679999999999998</v>
      </c>
      <c r="O876" s="2">
        <f t="shared" si="0"/>
        <v>-0.31029900332225913</v>
      </c>
      <c r="P876" t="b">
        <v>1</v>
      </c>
      <c r="Q876" t="b">
        <v>1</v>
      </c>
    </row>
    <row r="877" spans="1:17" ht="14.25" customHeight="1" x14ac:dyDescent="0.25">
      <c r="A877">
        <v>203</v>
      </c>
      <c r="B877" t="s">
        <v>306</v>
      </c>
      <c r="C877">
        <v>1208</v>
      </c>
      <c r="D877">
        <v>1</v>
      </c>
      <c r="E877">
        <v>1</v>
      </c>
      <c r="F877">
        <v>750</v>
      </c>
      <c r="G877" t="s">
        <v>18</v>
      </c>
      <c r="H877" t="s">
        <v>307</v>
      </c>
      <c r="I877" s="1">
        <v>44033.296605312498</v>
      </c>
      <c r="J877">
        <v>2525</v>
      </c>
      <c r="K877">
        <v>2400</v>
      </c>
      <c r="L877">
        <v>3010</v>
      </c>
      <c r="M877">
        <v>2080</v>
      </c>
      <c r="N877">
        <v>2.7730000000000001</v>
      </c>
      <c r="O877" s="2">
        <f t="shared" si="0"/>
        <v>-0.30897009966777411</v>
      </c>
      <c r="P877" t="b">
        <v>1</v>
      </c>
      <c r="Q877" t="b">
        <v>1</v>
      </c>
    </row>
    <row r="878" spans="1:17" ht="14.25" customHeight="1" x14ac:dyDescent="0.25">
      <c r="A878">
        <v>203</v>
      </c>
      <c r="B878" t="s">
        <v>306</v>
      </c>
      <c r="C878">
        <v>3901</v>
      </c>
      <c r="D878">
        <v>1</v>
      </c>
      <c r="E878">
        <v>1</v>
      </c>
      <c r="F878">
        <v>886</v>
      </c>
      <c r="G878" t="s">
        <v>18</v>
      </c>
      <c r="H878" t="s">
        <v>307</v>
      </c>
      <c r="I878" s="1">
        <v>44020.385402430555</v>
      </c>
      <c r="J878">
        <v>2990</v>
      </c>
      <c r="K878">
        <v>3010</v>
      </c>
      <c r="L878">
        <v>3010</v>
      </c>
      <c r="M878">
        <v>2609</v>
      </c>
      <c r="N878">
        <v>2.944</v>
      </c>
      <c r="O878" s="2">
        <f t="shared" si="0"/>
        <v>-0.13322259136212625</v>
      </c>
      <c r="P878" t="b">
        <v>1</v>
      </c>
      <c r="Q878" t="b">
        <v>1</v>
      </c>
    </row>
    <row r="879" spans="1:17" ht="14.25" customHeight="1" x14ac:dyDescent="0.25">
      <c r="A879">
        <v>203</v>
      </c>
      <c r="B879" t="s">
        <v>306</v>
      </c>
      <c r="C879">
        <v>2713</v>
      </c>
      <c r="D879">
        <v>1</v>
      </c>
      <c r="E879">
        <v>1</v>
      </c>
      <c r="F879">
        <v>731</v>
      </c>
      <c r="G879" t="s">
        <v>18</v>
      </c>
      <c r="H879" t="s">
        <v>307</v>
      </c>
      <c r="I879" s="1">
        <v>44049.321359675923</v>
      </c>
      <c r="J879">
        <v>2555</v>
      </c>
      <c r="K879">
        <v>2475</v>
      </c>
      <c r="L879">
        <v>3010</v>
      </c>
      <c r="M879">
        <v>2145</v>
      </c>
      <c r="N879">
        <v>2.9340000000000002</v>
      </c>
      <c r="O879" s="2">
        <f t="shared" si="0"/>
        <v>-0.28737541528239202</v>
      </c>
      <c r="P879" t="b">
        <v>1</v>
      </c>
      <c r="Q879" t="b">
        <v>1</v>
      </c>
    </row>
    <row r="880" spans="1:17" ht="14.25" customHeight="1" x14ac:dyDescent="0.25">
      <c r="A880">
        <v>203</v>
      </c>
      <c r="B880" t="s">
        <v>306</v>
      </c>
      <c r="C880">
        <v>3513</v>
      </c>
      <c r="D880">
        <v>1</v>
      </c>
      <c r="E880">
        <v>1</v>
      </c>
      <c r="F880">
        <v>731</v>
      </c>
      <c r="G880" t="s">
        <v>18</v>
      </c>
      <c r="H880" t="s">
        <v>307</v>
      </c>
      <c r="I880" s="1">
        <v>44049.321359675923</v>
      </c>
      <c r="J880">
        <v>2555</v>
      </c>
      <c r="K880">
        <v>2500</v>
      </c>
      <c r="L880">
        <v>3010</v>
      </c>
      <c r="M880">
        <v>2167</v>
      </c>
      <c r="N880">
        <v>2.964</v>
      </c>
      <c r="O880" s="2">
        <f t="shared" si="0"/>
        <v>-0.28006644518272428</v>
      </c>
      <c r="P880" t="b">
        <v>1</v>
      </c>
      <c r="Q880" t="b">
        <v>1</v>
      </c>
    </row>
    <row r="881" spans="1:17" ht="14.25" customHeight="1" x14ac:dyDescent="0.25">
      <c r="A881">
        <v>203</v>
      </c>
      <c r="B881" t="s">
        <v>306</v>
      </c>
      <c r="C881">
        <v>908</v>
      </c>
      <c r="D881">
        <v>1</v>
      </c>
      <c r="E881">
        <v>1</v>
      </c>
      <c r="F881">
        <v>750</v>
      </c>
      <c r="G881" t="s">
        <v>18</v>
      </c>
      <c r="H881" t="s">
        <v>307</v>
      </c>
      <c r="I881" s="1">
        <v>44025.949306099537</v>
      </c>
      <c r="J881">
        <v>2515</v>
      </c>
      <c r="K881">
        <v>2390</v>
      </c>
      <c r="L881">
        <v>3010</v>
      </c>
      <c r="M881">
        <v>2071</v>
      </c>
      <c r="N881">
        <v>2.762</v>
      </c>
      <c r="O881" s="2">
        <f t="shared" si="0"/>
        <v>-0.31196013289036545</v>
      </c>
      <c r="P881" t="b">
        <v>1</v>
      </c>
      <c r="Q881" t="b">
        <v>1</v>
      </c>
    </row>
    <row r="882" spans="1:17" ht="14.25" customHeight="1" x14ac:dyDescent="0.25">
      <c r="A882">
        <v>203</v>
      </c>
      <c r="B882" t="s">
        <v>306</v>
      </c>
      <c r="C882">
        <v>3812</v>
      </c>
      <c r="D882">
        <v>2</v>
      </c>
      <c r="E882">
        <v>2</v>
      </c>
      <c r="F882">
        <v>1125</v>
      </c>
      <c r="G882" t="s">
        <v>18</v>
      </c>
      <c r="H882" t="s">
        <v>307</v>
      </c>
      <c r="I882" s="1">
        <v>44032.713961423608</v>
      </c>
      <c r="J882">
        <v>3375</v>
      </c>
      <c r="K882">
        <v>4360</v>
      </c>
      <c r="L882">
        <v>4365</v>
      </c>
      <c r="M882">
        <v>3633</v>
      </c>
      <c r="N882">
        <v>3.23</v>
      </c>
      <c r="O882" s="2">
        <f t="shared" si="0"/>
        <v>-0.1676975945017182</v>
      </c>
      <c r="P882" t="b">
        <v>1</v>
      </c>
      <c r="Q882" t="b">
        <v>1</v>
      </c>
    </row>
    <row r="883" spans="1:17" ht="14.25" customHeight="1" x14ac:dyDescent="0.25">
      <c r="A883">
        <v>203</v>
      </c>
      <c r="B883" t="s">
        <v>306</v>
      </c>
      <c r="C883">
        <v>2712</v>
      </c>
      <c r="D883">
        <v>2</v>
      </c>
      <c r="E883">
        <v>2</v>
      </c>
      <c r="F883">
        <v>1155</v>
      </c>
      <c r="G883" t="s">
        <v>18</v>
      </c>
      <c r="H883" t="s">
        <v>307</v>
      </c>
      <c r="I883" s="1">
        <v>44032.713951192127</v>
      </c>
      <c r="J883">
        <v>3350</v>
      </c>
      <c r="K883">
        <v>4330</v>
      </c>
      <c r="L883">
        <v>4365</v>
      </c>
      <c r="M883">
        <v>3608</v>
      </c>
      <c r="N883">
        <v>3.1240000000000001</v>
      </c>
      <c r="O883" s="2">
        <f t="shared" si="0"/>
        <v>-0.17342497136311569</v>
      </c>
      <c r="P883" t="b">
        <v>1</v>
      </c>
      <c r="Q883" t="b">
        <v>1</v>
      </c>
    </row>
    <row r="884" spans="1:17" ht="14.25" customHeight="1" x14ac:dyDescent="0.25">
      <c r="A884">
        <v>203</v>
      </c>
      <c r="B884" t="s">
        <v>306</v>
      </c>
      <c r="C884">
        <v>2912</v>
      </c>
      <c r="D884">
        <v>2</v>
      </c>
      <c r="E884">
        <v>2</v>
      </c>
      <c r="F884">
        <v>1155</v>
      </c>
      <c r="G884" t="s">
        <v>18</v>
      </c>
      <c r="H884" t="s">
        <v>307</v>
      </c>
      <c r="I884" s="1">
        <v>44032.713961423608</v>
      </c>
      <c r="J884">
        <v>3355</v>
      </c>
      <c r="K884">
        <v>4335</v>
      </c>
      <c r="L884">
        <v>4365</v>
      </c>
      <c r="M884">
        <v>3613</v>
      </c>
      <c r="N884">
        <v>3.1280000000000001</v>
      </c>
      <c r="O884" s="2">
        <f t="shared" si="0"/>
        <v>-0.1722794959908362</v>
      </c>
      <c r="P884" t="b">
        <v>1</v>
      </c>
      <c r="Q884" t="b">
        <v>1</v>
      </c>
    </row>
    <row r="885" spans="1:17" ht="14.25" customHeight="1" x14ac:dyDescent="0.25">
      <c r="A885">
        <v>203</v>
      </c>
      <c r="B885" t="s">
        <v>306</v>
      </c>
      <c r="C885">
        <v>3012</v>
      </c>
      <c r="D885">
        <v>2</v>
      </c>
      <c r="E885">
        <v>2</v>
      </c>
      <c r="F885">
        <v>1155</v>
      </c>
      <c r="G885" t="s">
        <v>18</v>
      </c>
      <c r="H885" t="s">
        <v>307</v>
      </c>
      <c r="I885" s="1">
        <v>44032.713961423608</v>
      </c>
      <c r="J885">
        <v>3355</v>
      </c>
      <c r="K885">
        <v>4340</v>
      </c>
      <c r="L885">
        <v>4365</v>
      </c>
      <c r="M885">
        <v>3617</v>
      </c>
      <c r="N885">
        <v>3.1309999999999998</v>
      </c>
      <c r="O885" s="2">
        <f t="shared" si="0"/>
        <v>-0.1713631156930126</v>
      </c>
      <c r="P885" t="b">
        <v>1</v>
      </c>
      <c r="Q885" t="b">
        <v>1</v>
      </c>
    </row>
    <row r="886" spans="1:17" ht="14.25" customHeight="1" x14ac:dyDescent="0.25">
      <c r="A886">
        <v>203</v>
      </c>
      <c r="B886" t="s">
        <v>306</v>
      </c>
      <c r="C886">
        <v>3911</v>
      </c>
      <c r="D886">
        <v>2</v>
      </c>
      <c r="E886">
        <v>2</v>
      </c>
      <c r="F886">
        <v>1055</v>
      </c>
      <c r="G886" t="s">
        <v>18</v>
      </c>
      <c r="H886" t="s">
        <v>307</v>
      </c>
      <c r="I886" s="1">
        <v>44053.93008377315</v>
      </c>
      <c r="J886">
        <v>2880</v>
      </c>
      <c r="K886">
        <v>3960</v>
      </c>
      <c r="L886">
        <v>4365</v>
      </c>
      <c r="M886">
        <v>3300</v>
      </c>
      <c r="N886">
        <v>3.1280000000000001</v>
      </c>
      <c r="O886" s="2">
        <f t="shared" si="0"/>
        <v>-0.24398625429553264</v>
      </c>
      <c r="P886" t="b">
        <v>1</v>
      </c>
      <c r="Q886" t="b">
        <v>1</v>
      </c>
    </row>
    <row r="887" spans="1:17" ht="14.25" customHeight="1" x14ac:dyDescent="0.25">
      <c r="A887">
        <v>203</v>
      </c>
      <c r="B887" t="s">
        <v>306</v>
      </c>
      <c r="C887">
        <v>4211</v>
      </c>
      <c r="D887">
        <v>2</v>
      </c>
      <c r="E887">
        <v>2</v>
      </c>
      <c r="F887">
        <v>1055</v>
      </c>
      <c r="G887" t="s">
        <v>18</v>
      </c>
      <c r="H887" t="s">
        <v>307</v>
      </c>
      <c r="I887" s="1">
        <v>44032.713951192127</v>
      </c>
      <c r="J887">
        <v>2890</v>
      </c>
      <c r="K887">
        <v>3970</v>
      </c>
      <c r="L887">
        <v>4365</v>
      </c>
      <c r="M887">
        <v>3308</v>
      </c>
      <c r="N887">
        <v>3.1360000000000001</v>
      </c>
      <c r="O887" s="2">
        <f t="shared" si="0"/>
        <v>-0.24215349369988545</v>
      </c>
      <c r="P887" t="b">
        <v>1</v>
      </c>
      <c r="Q887" t="b">
        <v>1</v>
      </c>
    </row>
    <row r="888" spans="1:17" ht="14.25" customHeight="1" x14ac:dyDescent="0.25">
      <c r="A888">
        <v>203</v>
      </c>
      <c r="B888" t="s">
        <v>306</v>
      </c>
      <c r="C888">
        <v>3711</v>
      </c>
      <c r="D888">
        <v>2</v>
      </c>
      <c r="E888">
        <v>2</v>
      </c>
      <c r="F888">
        <v>1055</v>
      </c>
      <c r="G888" t="s">
        <v>18</v>
      </c>
      <c r="H888" t="s">
        <v>307</v>
      </c>
      <c r="I888" s="1">
        <v>44053.93008377315</v>
      </c>
      <c r="J888">
        <v>2875</v>
      </c>
      <c r="K888">
        <v>3955</v>
      </c>
      <c r="L888">
        <v>4365</v>
      </c>
      <c r="M888">
        <v>3296</v>
      </c>
      <c r="N888">
        <v>3.1240000000000001</v>
      </c>
      <c r="O888" s="2">
        <f t="shared" si="0"/>
        <v>-0.24490263459335623</v>
      </c>
      <c r="P888" t="b">
        <v>1</v>
      </c>
      <c r="Q888" t="b">
        <v>1</v>
      </c>
    </row>
    <row r="889" spans="1:17" ht="14.25" customHeight="1" x14ac:dyDescent="0.25">
      <c r="A889">
        <v>203</v>
      </c>
      <c r="B889" t="s">
        <v>306</v>
      </c>
      <c r="C889">
        <v>4011</v>
      </c>
      <c r="D889">
        <v>2</v>
      </c>
      <c r="E889">
        <v>2</v>
      </c>
      <c r="F889">
        <v>1055</v>
      </c>
      <c r="G889" t="s">
        <v>18</v>
      </c>
      <c r="H889" t="s">
        <v>307</v>
      </c>
      <c r="I889" s="1">
        <v>44053.93008377315</v>
      </c>
      <c r="J889">
        <v>2885</v>
      </c>
      <c r="K889">
        <v>3965</v>
      </c>
      <c r="L889">
        <v>4365</v>
      </c>
      <c r="M889">
        <v>3304</v>
      </c>
      <c r="N889">
        <v>3.1320000000000001</v>
      </c>
      <c r="O889" s="2">
        <f t="shared" si="0"/>
        <v>-0.24306987399770905</v>
      </c>
      <c r="P889" t="b">
        <v>1</v>
      </c>
      <c r="Q889" t="b">
        <v>1</v>
      </c>
    </row>
    <row r="890" spans="1:17" ht="14.25" customHeight="1" x14ac:dyDescent="0.25">
      <c r="A890">
        <v>203</v>
      </c>
      <c r="B890" t="s">
        <v>306</v>
      </c>
      <c r="C890">
        <v>2911</v>
      </c>
      <c r="D890">
        <v>2</v>
      </c>
      <c r="E890">
        <v>2</v>
      </c>
      <c r="F890">
        <v>1055</v>
      </c>
      <c r="G890" t="s">
        <v>18</v>
      </c>
      <c r="H890" t="s">
        <v>307</v>
      </c>
      <c r="I890" s="1">
        <v>44054.742717199071</v>
      </c>
      <c r="J890">
        <v>3140</v>
      </c>
      <c r="K890">
        <v>3935</v>
      </c>
      <c r="L890">
        <v>4365</v>
      </c>
      <c r="M890">
        <v>3279</v>
      </c>
      <c r="N890">
        <v>3.1080000000000001</v>
      </c>
      <c r="O890" s="2">
        <f t="shared" si="0"/>
        <v>-0.24879725085910653</v>
      </c>
      <c r="P890" t="b">
        <v>1</v>
      </c>
      <c r="Q890" t="b">
        <v>1</v>
      </c>
    </row>
    <row r="891" spans="1:17" ht="14.25" customHeight="1" x14ac:dyDescent="0.25">
      <c r="A891">
        <v>203</v>
      </c>
      <c r="B891" t="s">
        <v>306</v>
      </c>
      <c r="C891">
        <v>4111</v>
      </c>
      <c r="D891">
        <v>2</v>
      </c>
      <c r="E891">
        <v>2</v>
      </c>
      <c r="F891">
        <v>1055</v>
      </c>
      <c r="G891" t="s">
        <v>18</v>
      </c>
      <c r="H891" t="s">
        <v>307</v>
      </c>
      <c r="I891" s="1">
        <v>44032.713951192127</v>
      </c>
      <c r="J891">
        <v>2885</v>
      </c>
      <c r="K891">
        <v>3965</v>
      </c>
      <c r="L891">
        <v>4365</v>
      </c>
      <c r="M891">
        <v>3304</v>
      </c>
      <c r="N891">
        <v>3.1320000000000001</v>
      </c>
      <c r="O891" s="2">
        <f t="shared" si="0"/>
        <v>-0.24306987399770905</v>
      </c>
      <c r="P891" t="b">
        <v>1</v>
      </c>
      <c r="Q891" t="b">
        <v>1</v>
      </c>
    </row>
    <row r="892" spans="1:17" ht="14.25" customHeight="1" x14ac:dyDescent="0.25">
      <c r="A892">
        <v>203</v>
      </c>
      <c r="B892" t="s">
        <v>306</v>
      </c>
      <c r="C892">
        <v>4112</v>
      </c>
      <c r="D892">
        <v>2</v>
      </c>
      <c r="E892">
        <v>2</v>
      </c>
      <c r="F892">
        <v>1125</v>
      </c>
      <c r="G892" t="s">
        <v>18</v>
      </c>
      <c r="H892" t="s">
        <v>307</v>
      </c>
      <c r="I892" s="1">
        <v>44032.713961423608</v>
      </c>
      <c r="J892">
        <v>3380</v>
      </c>
      <c r="K892">
        <v>4365</v>
      </c>
      <c r="L892">
        <v>4365</v>
      </c>
      <c r="M892">
        <v>3638</v>
      </c>
      <c r="N892">
        <v>3.2330000000000001</v>
      </c>
      <c r="O892" s="2">
        <f t="shared" si="0"/>
        <v>-0.16655211912943871</v>
      </c>
      <c r="P892" t="b">
        <v>1</v>
      </c>
      <c r="Q892" t="b">
        <v>1</v>
      </c>
    </row>
    <row r="893" spans="1:17" ht="14.25" customHeight="1" x14ac:dyDescent="0.25">
      <c r="A893">
        <v>203</v>
      </c>
      <c r="B893" t="s">
        <v>306</v>
      </c>
      <c r="C893">
        <v>4012</v>
      </c>
      <c r="D893">
        <v>2</v>
      </c>
      <c r="E893">
        <v>2</v>
      </c>
      <c r="F893">
        <v>1125</v>
      </c>
      <c r="G893" t="s">
        <v>18</v>
      </c>
      <c r="H893" t="s">
        <v>307</v>
      </c>
      <c r="I893" s="1">
        <v>44032.713961423608</v>
      </c>
      <c r="J893">
        <v>3380</v>
      </c>
      <c r="K893">
        <v>4365</v>
      </c>
      <c r="L893">
        <v>4365</v>
      </c>
      <c r="M893">
        <v>3638</v>
      </c>
      <c r="N893">
        <v>3.2330000000000001</v>
      </c>
      <c r="O893" s="2">
        <f t="shared" si="0"/>
        <v>-0.16655211912943871</v>
      </c>
      <c r="P893" t="b">
        <v>1</v>
      </c>
      <c r="Q893" t="b">
        <v>1</v>
      </c>
    </row>
    <row r="894" spans="1:17" ht="14.25" customHeight="1" x14ac:dyDescent="0.25">
      <c r="A894">
        <v>203</v>
      </c>
      <c r="B894" t="s">
        <v>306</v>
      </c>
      <c r="C894">
        <v>4311</v>
      </c>
      <c r="D894">
        <v>2</v>
      </c>
      <c r="E894">
        <v>2</v>
      </c>
      <c r="F894">
        <v>1055</v>
      </c>
      <c r="G894" t="s">
        <v>18</v>
      </c>
      <c r="H894" t="s">
        <v>307</v>
      </c>
      <c r="I894" s="1">
        <v>44032.713951192127</v>
      </c>
      <c r="J894">
        <v>2890</v>
      </c>
      <c r="K894">
        <v>3970</v>
      </c>
      <c r="L894">
        <v>4365</v>
      </c>
      <c r="M894">
        <v>3308</v>
      </c>
      <c r="N894">
        <v>3.1360000000000001</v>
      </c>
      <c r="O894" s="2">
        <f t="shared" si="0"/>
        <v>-0.24215349369988545</v>
      </c>
      <c r="P894" t="b">
        <v>1</v>
      </c>
      <c r="Q894" t="b">
        <v>1</v>
      </c>
    </row>
    <row r="895" spans="1:17" ht="14.25" customHeight="1" x14ac:dyDescent="0.25">
      <c r="A895">
        <v>203</v>
      </c>
      <c r="B895" t="s">
        <v>306</v>
      </c>
      <c r="C895">
        <v>3612</v>
      </c>
      <c r="D895">
        <v>2</v>
      </c>
      <c r="E895">
        <v>2</v>
      </c>
      <c r="F895">
        <v>1125</v>
      </c>
      <c r="G895" t="s">
        <v>18</v>
      </c>
      <c r="H895" t="s">
        <v>307</v>
      </c>
      <c r="I895" s="1">
        <v>44048.360099560188</v>
      </c>
      <c r="J895">
        <v>4355</v>
      </c>
      <c r="K895">
        <v>3600</v>
      </c>
      <c r="L895">
        <v>4365</v>
      </c>
      <c r="M895">
        <v>3000</v>
      </c>
      <c r="N895">
        <v>2.6669999999999998</v>
      </c>
      <c r="O895" s="2">
        <f t="shared" si="0"/>
        <v>-0.3127147766323024</v>
      </c>
      <c r="P895" t="b">
        <v>1</v>
      </c>
      <c r="Q895" t="b">
        <v>1</v>
      </c>
    </row>
    <row r="896" spans="1:17" ht="14.25" customHeight="1" x14ac:dyDescent="0.25">
      <c r="A896">
        <v>203</v>
      </c>
      <c r="B896" t="s">
        <v>306</v>
      </c>
      <c r="C896">
        <v>3912</v>
      </c>
      <c r="D896">
        <v>2</v>
      </c>
      <c r="E896">
        <v>2</v>
      </c>
      <c r="F896">
        <v>1125</v>
      </c>
      <c r="G896" t="s">
        <v>18</v>
      </c>
      <c r="H896" t="s">
        <v>307</v>
      </c>
      <c r="I896" s="1">
        <v>44032.713961423608</v>
      </c>
      <c r="J896">
        <v>3375</v>
      </c>
      <c r="K896">
        <v>4360</v>
      </c>
      <c r="L896">
        <v>4365</v>
      </c>
      <c r="M896">
        <v>3633</v>
      </c>
      <c r="N896">
        <v>3.23</v>
      </c>
      <c r="O896" s="2">
        <f t="shared" si="0"/>
        <v>-0.1676975945017182</v>
      </c>
      <c r="P896" t="b">
        <v>1</v>
      </c>
      <c r="Q896" t="b">
        <v>1</v>
      </c>
    </row>
    <row r="897" spans="1:17" ht="14.25" customHeight="1" x14ac:dyDescent="0.25">
      <c r="A897">
        <v>206</v>
      </c>
      <c r="B897" t="s">
        <v>308</v>
      </c>
      <c r="C897">
        <v>1811</v>
      </c>
      <c r="D897">
        <v>0</v>
      </c>
      <c r="E897">
        <v>1</v>
      </c>
      <c r="F897">
        <v>669</v>
      </c>
      <c r="G897" t="s">
        <v>31</v>
      </c>
      <c r="H897" t="s">
        <v>309</v>
      </c>
      <c r="I897" s="1">
        <v>44055.601321481481</v>
      </c>
      <c r="J897">
        <v>2471</v>
      </c>
      <c r="K897">
        <v>2514</v>
      </c>
      <c r="L897">
        <v>2514</v>
      </c>
      <c r="M897">
        <v>2514</v>
      </c>
      <c r="N897">
        <v>3.758</v>
      </c>
      <c r="O897" s="2">
        <f t="shared" si="0"/>
        <v>0</v>
      </c>
      <c r="P897" t="b">
        <v>1</v>
      </c>
      <c r="Q897" t="b">
        <v>0</v>
      </c>
    </row>
    <row r="898" spans="1:17" ht="14.25" customHeight="1" x14ac:dyDescent="0.25">
      <c r="A898">
        <v>206</v>
      </c>
      <c r="B898" t="s">
        <v>308</v>
      </c>
      <c r="C898">
        <v>2504</v>
      </c>
      <c r="D898">
        <v>0</v>
      </c>
      <c r="E898">
        <v>1</v>
      </c>
      <c r="F898">
        <v>539</v>
      </c>
      <c r="G898" t="s">
        <v>31</v>
      </c>
      <c r="H898" t="s">
        <v>309</v>
      </c>
      <c r="I898" s="1">
        <v>44054.742651157409</v>
      </c>
      <c r="J898">
        <v>2052</v>
      </c>
      <c r="K898">
        <v>1980</v>
      </c>
      <c r="L898">
        <v>2514</v>
      </c>
      <c r="M898">
        <v>1980</v>
      </c>
      <c r="N898">
        <v>3.673</v>
      </c>
      <c r="O898" s="2">
        <f t="shared" si="0"/>
        <v>-0.21241050119331742</v>
      </c>
      <c r="P898" t="b">
        <v>1</v>
      </c>
      <c r="Q898" t="b">
        <v>0</v>
      </c>
    </row>
    <row r="899" spans="1:17" ht="14.25" customHeight="1" x14ac:dyDescent="0.25">
      <c r="A899">
        <v>206</v>
      </c>
      <c r="B899" t="s">
        <v>308</v>
      </c>
      <c r="C899">
        <v>3009</v>
      </c>
      <c r="D899">
        <v>0</v>
      </c>
      <c r="E899">
        <v>1</v>
      </c>
      <c r="F899">
        <v>525</v>
      </c>
      <c r="G899" t="s">
        <v>31</v>
      </c>
      <c r="H899" t="s">
        <v>309</v>
      </c>
      <c r="I899" s="1">
        <v>44051.622907557874</v>
      </c>
      <c r="J899">
        <v>2312</v>
      </c>
      <c r="K899">
        <v>2335</v>
      </c>
      <c r="L899">
        <v>2514</v>
      </c>
      <c r="M899">
        <v>2335</v>
      </c>
      <c r="N899">
        <v>4.4480000000000004</v>
      </c>
      <c r="O899" s="2">
        <f t="shared" si="0"/>
        <v>-7.1201272871917257E-2</v>
      </c>
      <c r="P899" t="b">
        <v>1</v>
      </c>
      <c r="Q899" t="b">
        <v>0</v>
      </c>
    </row>
    <row r="900" spans="1:17" ht="14.25" customHeight="1" x14ac:dyDescent="0.25">
      <c r="A900">
        <v>206</v>
      </c>
      <c r="B900" t="s">
        <v>308</v>
      </c>
      <c r="C900">
        <v>1614</v>
      </c>
      <c r="D900">
        <v>0</v>
      </c>
      <c r="E900">
        <v>1</v>
      </c>
      <c r="F900">
        <v>661</v>
      </c>
      <c r="G900" t="s">
        <v>31</v>
      </c>
      <c r="H900" t="s">
        <v>309</v>
      </c>
      <c r="I900" s="1">
        <v>44055.601389074072</v>
      </c>
      <c r="J900">
        <v>2471</v>
      </c>
      <c r="K900">
        <v>2514</v>
      </c>
      <c r="L900">
        <v>2514</v>
      </c>
      <c r="M900">
        <v>2514</v>
      </c>
      <c r="N900">
        <v>3.8029999999999999</v>
      </c>
      <c r="O900" s="2">
        <f t="shared" si="0"/>
        <v>0</v>
      </c>
      <c r="P900" t="b">
        <v>1</v>
      </c>
      <c r="Q900" t="b">
        <v>0</v>
      </c>
    </row>
    <row r="901" spans="1:17" ht="14.25" customHeight="1" x14ac:dyDescent="0.25">
      <c r="A901">
        <v>206</v>
      </c>
      <c r="B901" t="s">
        <v>308</v>
      </c>
      <c r="C901">
        <v>3109</v>
      </c>
      <c r="D901">
        <v>0</v>
      </c>
      <c r="E901">
        <v>1</v>
      </c>
      <c r="F901">
        <v>525</v>
      </c>
      <c r="G901" t="s">
        <v>31</v>
      </c>
      <c r="H901" t="s">
        <v>309</v>
      </c>
      <c r="I901" s="1">
        <v>44051.622926863427</v>
      </c>
      <c r="J901">
        <v>2312</v>
      </c>
      <c r="K901">
        <v>2335</v>
      </c>
      <c r="L901">
        <v>2514</v>
      </c>
      <c r="M901">
        <v>2335</v>
      </c>
      <c r="N901">
        <v>4.4480000000000004</v>
      </c>
      <c r="O901" s="2">
        <f t="shared" si="0"/>
        <v>-7.1201272871917257E-2</v>
      </c>
      <c r="P901" t="b">
        <v>1</v>
      </c>
      <c r="Q901" t="b">
        <v>0</v>
      </c>
    </row>
    <row r="902" spans="1:17" ht="14.25" customHeight="1" x14ac:dyDescent="0.25">
      <c r="A902">
        <v>206</v>
      </c>
      <c r="B902" t="s">
        <v>308</v>
      </c>
      <c r="C902">
        <v>1908</v>
      </c>
      <c r="D902">
        <v>0</v>
      </c>
      <c r="E902">
        <v>1</v>
      </c>
      <c r="F902">
        <v>560</v>
      </c>
      <c r="G902" t="s">
        <v>31</v>
      </c>
      <c r="H902" t="s">
        <v>309</v>
      </c>
      <c r="I902" s="1">
        <v>44055.601411122683</v>
      </c>
      <c r="J902">
        <v>2133</v>
      </c>
      <c r="K902">
        <v>2175</v>
      </c>
      <c r="L902">
        <v>2514</v>
      </c>
      <c r="M902">
        <v>2175</v>
      </c>
      <c r="N902">
        <v>3.8839999999999999</v>
      </c>
      <c r="O902" s="2">
        <f t="shared" si="0"/>
        <v>-0.13484486873508353</v>
      </c>
      <c r="P902" t="b">
        <v>1</v>
      </c>
      <c r="Q902" t="b">
        <v>0</v>
      </c>
    </row>
    <row r="903" spans="1:17" ht="14.25" customHeight="1" x14ac:dyDescent="0.25">
      <c r="A903">
        <v>206</v>
      </c>
      <c r="B903" t="s">
        <v>308</v>
      </c>
      <c r="C903">
        <v>2608</v>
      </c>
      <c r="D903">
        <v>0</v>
      </c>
      <c r="E903">
        <v>1</v>
      </c>
      <c r="F903">
        <v>560</v>
      </c>
      <c r="G903" t="s">
        <v>31</v>
      </c>
      <c r="H903" t="s">
        <v>309</v>
      </c>
      <c r="I903" s="1">
        <v>44055.60143923611</v>
      </c>
      <c r="J903">
        <v>2162</v>
      </c>
      <c r="K903">
        <v>2205</v>
      </c>
      <c r="L903">
        <v>2514</v>
      </c>
      <c r="M903">
        <v>2205</v>
      </c>
      <c r="N903">
        <v>3.9380000000000002</v>
      </c>
      <c r="O903" s="2">
        <f t="shared" si="0"/>
        <v>-0.12291169451073986</v>
      </c>
      <c r="P903" t="b">
        <v>1</v>
      </c>
      <c r="Q903" t="b">
        <v>0</v>
      </c>
    </row>
    <row r="904" spans="1:17" ht="14.25" customHeight="1" x14ac:dyDescent="0.25">
      <c r="A904">
        <v>206</v>
      </c>
      <c r="B904" t="s">
        <v>308</v>
      </c>
      <c r="C904">
        <v>2603</v>
      </c>
      <c r="D904">
        <v>0</v>
      </c>
      <c r="E904">
        <v>1</v>
      </c>
      <c r="F904">
        <v>539</v>
      </c>
      <c r="G904" t="s">
        <v>31</v>
      </c>
      <c r="H904" t="s">
        <v>309</v>
      </c>
      <c r="I904" s="1">
        <v>44055.601374999998</v>
      </c>
      <c r="J904">
        <v>2020</v>
      </c>
      <c r="K904">
        <v>2063</v>
      </c>
      <c r="L904">
        <v>2514</v>
      </c>
      <c r="M904">
        <v>2063</v>
      </c>
      <c r="N904">
        <v>3.827</v>
      </c>
      <c r="O904" s="2">
        <f t="shared" si="0"/>
        <v>-0.17939538583929993</v>
      </c>
      <c r="P904" t="b">
        <v>1</v>
      </c>
      <c r="Q904" t="b">
        <v>0</v>
      </c>
    </row>
    <row r="905" spans="1:17" ht="14.25" customHeight="1" x14ac:dyDescent="0.25">
      <c r="A905">
        <v>206</v>
      </c>
      <c r="B905" t="s">
        <v>308</v>
      </c>
      <c r="C905">
        <v>2307</v>
      </c>
      <c r="D905">
        <v>0</v>
      </c>
      <c r="E905">
        <v>1</v>
      </c>
      <c r="F905">
        <v>538</v>
      </c>
      <c r="G905" t="s">
        <v>31</v>
      </c>
      <c r="H905" t="s">
        <v>309</v>
      </c>
      <c r="I905" s="1">
        <v>44047.653751712962</v>
      </c>
      <c r="J905">
        <v>1920</v>
      </c>
      <c r="K905">
        <v>1975</v>
      </c>
      <c r="L905">
        <v>2514</v>
      </c>
      <c r="M905">
        <v>1975</v>
      </c>
      <c r="N905">
        <v>3.6709999999999998</v>
      </c>
      <c r="O905" s="2">
        <f t="shared" si="0"/>
        <v>-0.21439936356404138</v>
      </c>
      <c r="P905" t="b">
        <v>1</v>
      </c>
      <c r="Q905" t="b">
        <v>0</v>
      </c>
    </row>
    <row r="906" spans="1:17" ht="14.25" customHeight="1" x14ac:dyDescent="0.25">
      <c r="A906">
        <v>206</v>
      </c>
      <c r="B906" t="s">
        <v>308</v>
      </c>
      <c r="C906">
        <v>2304</v>
      </c>
      <c r="D906">
        <v>0</v>
      </c>
      <c r="E906">
        <v>1</v>
      </c>
      <c r="F906">
        <v>539</v>
      </c>
      <c r="G906" t="s">
        <v>31</v>
      </c>
      <c r="H906" t="s">
        <v>309</v>
      </c>
      <c r="I906" s="1">
        <v>44047.653740567126</v>
      </c>
      <c r="J906">
        <v>1920</v>
      </c>
      <c r="K906">
        <v>1975</v>
      </c>
      <c r="L906">
        <v>2514</v>
      </c>
      <c r="M906">
        <v>1975</v>
      </c>
      <c r="N906">
        <v>3.6640000000000001</v>
      </c>
      <c r="O906" s="2">
        <f t="shared" si="0"/>
        <v>-0.21439936356404138</v>
      </c>
      <c r="P906" t="b">
        <v>1</v>
      </c>
      <c r="Q906" t="b">
        <v>0</v>
      </c>
    </row>
    <row r="907" spans="1:17" ht="14.25" customHeight="1" x14ac:dyDescent="0.25">
      <c r="A907">
        <v>206</v>
      </c>
      <c r="B907" t="s">
        <v>308</v>
      </c>
      <c r="C907">
        <v>1807</v>
      </c>
      <c r="D907">
        <v>0</v>
      </c>
      <c r="E907">
        <v>1</v>
      </c>
      <c r="F907">
        <v>538</v>
      </c>
      <c r="G907" t="s">
        <v>31</v>
      </c>
      <c r="H907" t="s">
        <v>309</v>
      </c>
      <c r="I907" s="1">
        <v>44047.653766261574</v>
      </c>
      <c r="J907">
        <v>1920</v>
      </c>
      <c r="K907">
        <v>1975</v>
      </c>
      <c r="L907">
        <v>2514</v>
      </c>
      <c r="M907">
        <v>1975</v>
      </c>
      <c r="N907">
        <v>3.6709999999999998</v>
      </c>
      <c r="O907" s="2">
        <f t="shared" si="0"/>
        <v>-0.21439936356404138</v>
      </c>
      <c r="P907" t="b">
        <v>1</v>
      </c>
      <c r="Q907" t="b">
        <v>0</v>
      </c>
    </row>
    <row r="908" spans="1:17" ht="14.25" customHeight="1" x14ac:dyDescent="0.25">
      <c r="A908">
        <v>206</v>
      </c>
      <c r="B908" t="s">
        <v>308</v>
      </c>
      <c r="C908">
        <v>4510</v>
      </c>
      <c r="D908">
        <v>2</v>
      </c>
      <c r="E908">
        <v>2</v>
      </c>
      <c r="F908">
        <v>1056</v>
      </c>
      <c r="G908" t="s">
        <v>31</v>
      </c>
      <c r="H908" t="s">
        <v>309</v>
      </c>
      <c r="I908" s="1">
        <v>44054.74275759259</v>
      </c>
      <c r="J908">
        <v>3421</v>
      </c>
      <c r="K908">
        <v>3478</v>
      </c>
      <c r="L908">
        <v>3798</v>
      </c>
      <c r="M908">
        <v>3478</v>
      </c>
      <c r="N908">
        <v>3.294</v>
      </c>
      <c r="O908" s="2">
        <f t="shared" si="0"/>
        <v>-8.4254870984728808E-2</v>
      </c>
      <c r="P908" t="b">
        <v>1</v>
      </c>
      <c r="Q908" t="b">
        <v>0</v>
      </c>
    </row>
    <row r="909" spans="1:17" ht="14.25" customHeight="1" x14ac:dyDescent="0.25">
      <c r="A909">
        <v>206</v>
      </c>
      <c r="B909" t="s">
        <v>308</v>
      </c>
      <c r="C909">
        <v>3404</v>
      </c>
      <c r="D909">
        <v>2</v>
      </c>
      <c r="E909">
        <v>2</v>
      </c>
      <c r="F909">
        <v>1154</v>
      </c>
      <c r="G909" t="s">
        <v>31</v>
      </c>
      <c r="H909" t="s">
        <v>309</v>
      </c>
      <c r="I909" s="1">
        <v>44054.742730798615</v>
      </c>
      <c r="J909">
        <v>3782</v>
      </c>
      <c r="K909">
        <v>3798</v>
      </c>
      <c r="L909">
        <v>3798</v>
      </c>
      <c r="M909">
        <v>3798</v>
      </c>
      <c r="N909">
        <v>3.2909999999999999</v>
      </c>
      <c r="O909" s="2">
        <f t="shared" si="0"/>
        <v>0</v>
      </c>
      <c r="P909" t="b">
        <v>1</v>
      </c>
      <c r="Q909" t="b">
        <v>0</v>
      </c>
    </row>
    <row r="910" spans="1:17" ht="14.25" customHeight="1" x14ac:dyDescent="0.25">
      <c r="A910">
        <v>206</v>
      </c>
      <c r="B910" t="s">
        <v>308</v>
      </c>
      <c r="C910">
        <v>5110</v>
      </c>
      <c r="D910">
        <v>2</v>
      </c>
      <c r="E910">
        <v>2</v>
      </c>
      <c r="F910">
        <v>1056</v>
      </c>
      <c r="G910" t="s">
        <v>31</v>
      </c>
      <c r="H910" t="s">
        <v>309</v>
      </c>
      <c r="I910" s="1">
        <v>44054.742654108799</v>
      </c>
      <c r="J910">
        <v>3471</v>
      </c>
      <c r="K910">
        <v>3528</v>
      </c>
      <c r="L910">
        <v>3798</v>
      </c>
      <c r="M910">
        <v>3528</v>
      </c>
      <c r="N910">
        <v>3.3410000000000002</v>
      </c>
      <c r="O910" s="2">
        <f t="shared" si="0"/>
        <v>-7.1090047393364927E-2</v>
      </c>
      <c r="P910" t="b">
        <v>1</v>
      </c>
      <c r="Q910" t="b">
        <v>0</v>
      </c>
    </row>
    <row r="911" spans="1:17" ht="14.25" customHeight="1" x14ac:dyDescent="0.25">
      <c r="A911">
        <v>206</v>
      </c>
      <c r="B911" t="s">
        <v>308</v>
      </c>
      <c r="C911">
        <v>1915</v>
      </c>
      <c r="D911">
        <v>3</v>
      </c>
      <c r="E911">
        <v>0</v>
      </c>
      <c r="F911">
        <v>1734</v>
      </c>
      <c r="G911" t="s">
        <v>31</v>
      </c>
      <c r="H911" t="s">
        <v>309</v>
      </c>
      <c r="I911" s="1">
        <v>44055.601407210648</v>
      </c>
      <c r="J911">
        <v>4826</v>
      </c>
      <c r="K911">
        <v>4927</v>
      </c>
      <c r="L911">
        <v>7536</v>
      </c>
      <c r="M911">
        <v>4927</v>
      </c>
      <c r="N911">
        <v>2.8410000000000002</v>
      </c>
      <c r="O911" s="2">
        <f t="shared" si="0"/>
        <v>-0.34620488322717624</v>
      </c>
      <c r="P911" t="b">
        <v>1</v>
      </c>
      <c r="Q911" t="b">
        <v>0</v>
      </c>
    </row>
    <row r="912" spans="1:17" ht="14.25" customHeight="1" x14ac:dyDescent="0.25">
      <c r="A912">
        <v>206</v>
      </c>
      <c r="B912" t="s">
        <v>308</v>
      </c>
      <c r="C912">
        <v>2215</v>
      </c>
      <c r="D912">
        <v>3</v>
      </c>
      <c r="E912">
        <v>0</v>
      </c>
      <c r="F912">
        <v>1734</v>
      </c>
      <c r="G912" t="s">
        <v>31</v>
      </c>
      <c r="H912" t="s">
        <v>309</v>
      </c>
      <c r="I912" s="1">
        <v>44055.601279189817</v>
      </c>
      <c r="J912">
        <v>4826</v>
      </c>
      <c r="K912">
        <v>4927</v>
      </c>
      <c r="L912">
        <v>7536</v>
      </c>
      <c r="M912">
        <v>4927</v>
      </c>
      <c r="N912">
        <v>2.8410000000000002</v>
      </c>
      <c r="O912" s="2">
        <f t="shared" si="0"/>
        <v>-0.34620488322717624</v>
      </c>
      <c r="P912" t="b">
        <v>1</v>
      </c>
      <c r="Q912" t="b">
        <v>0</v>
      </c>
    </row>
    <row r="913" spans="1:17" ht="14.25" customHeight="1" x14ac:dyDescent="0.25">
      <c r="A913">
        <v>206</v>
      </c>
      <c r="B913" t="s">
        <v>308</v>
      </c>
      <c r="C913">
        <v>5406</v>
      </c>
      <c r="D913">
        <v>3</v>
      </c>
      <c r="E913">
        <v>0</v>
      </c>
      <c r="F913">
        <v>1620</v>
      </c>
      <c r="G913" t="s">
        <v>31</v>
      </c>
      <c r="H913" t="s">
        <v>309</v>
      </c>
      <c r="I913" s="1">
        <v>44055.601397268518</v>
      </c>
      <c r="J913">
        <v>7535</v>
      </c>
      <c r="K913">
        <v>7536</v>
      </c>
      <c r="L913">
        <v>7536</v>
      </c>
      <c r="M913">
        <v>7536</v>
      </c>
      <c r="N913">
        <v>4.6520000000000001</v>
      </c>
      <c r="O913" s="2">
        <f t="shared" si="0"/>
        <v>0</v>
      </c>
      <c r="P913" t="b">
        <v>1</v>
      </c>
      <c r="Q913" t="b">
        <v>0</v>
      </c>
    </row>
    <row r="914" spans="1:17" ht="14.25" customHeight="1" x14ac:dyDescent="0.25">
      <c r="A914">
        <v>206</v>
      </c>
      <c r="B914" t="s">
        <v>308</v>
      </c>
      <c r="C914">
        <v>2115</v>
      </c>
      <c r="D914">
        <v>3</v>
      </c>
      <c r="E914">
        <v>0</v>
      </c>
      <c r="F914">
        <v>1734</v>
      </c>
      <c r="G914" t="s">
        <v>31</v>
      </c>
      <c r="H914" t="s">
        <v>309</v>
      </c>
      <c r="I914" s="1">
        <v>44055.601387083334</v>
      </c>
      <c r="J914">
        <v>4826</v>
      </c>
      <c r="K914">
        <v>4927</v>
      </c>
      <c r="L914">
        <v>7536</v>
      </c>
      <c r="M914">
        <v>4927</v>
      </c>
      <c r="N914">
        <v>2.8410000000000002</v>
      </c>
      <c r="O914" s="2">
        <f t="shared" si="0"/>
        <v>-0.34620488322717624</v>
      </c>
      <c r="P914" t="b">
        <v>1</v>
      </c>
      <c r="Q914" t="b">
        <v>0</v>
      </c>
    </row>
    <row r="915" spans="1:17" ht="14.25" customHeight="1" x14ac:dyDescent="0.25">
      <c r="A915">
        <v>213</v>
      </c>
      <c r="B915" t="s">
        <v>310</v>
      </c>
      <c r="C915">
        <v>3210</v>
      </c>
      <c r="D915">
        <v>0</v>
      </c>
      <c r="E915">
        <v>1</v>
      </c>
      <c r="F915">
        <v>629</v>
      </c>
      <c r="G915" t="s">
        <v>25</v>
      </c>
      <c r="H915" s="4" t="s">
        <v>690</v>
      </c>
      <c r="I915" s="1">
        <v>44033.613023078702</v>
      </c>
      <c r="J915">
        <v>1943</v>
      </c>
      <c r="K915">
        <v>1955</v>
      </c>
      <c r="L915">
        <v>1955</v>
      </c>
      <c r="M915">
        <v>1955</v>
      </c>
      <c r="N915">
        <v>3.1080000000000001</v>
      </c>
      <c r="O915" s="2">
        <f t="shared" si="0"/>
        <v>0</v>
      </c>
      <c r="P915" t="b">
        <v>1</v>
      </c>
      <c r="Q915" t="b">
        <v>0</v>
      </c>
    </row>
    <row r="916" spans="1:17" ht="14.25" customHeight="1" x14ac:dyDescent="0.25">
      <c r="A916">
        <v>213</v>
      </c>
      <c r="B916" t="s">
        <v>310</v>
      </c>
      <c r="C916">
        <v>1706</v>
      </c>
      <c r="D916">
        <v>0</v>
      </c>
      <c r="E916">
        <v>1</v>
      </c>
      <c r="F916">
        <v>658</v>
      </c>
      <c r="G916" t="s">
        <v>25</v>
      </c>
      <c r="H916" s="4" t="s">
        <v>690</v>
      </c>
      <c r="I916" s="1">
        <v>44033.61320900463</v>
      </c>
      <c r="J916">
        <v>1873</v>
      </c>
      <c r="K916">
        <v>1885</v>
      </c>
      <c r="L916">
        <v>1955</v>
      </c>
      <c r="M916">
        <v>1885</v>
      </c>
      <c r="N916">
        <v>2.8650000000000002</v>
      </c>
      <c r="O916" s="2">
        <f t="shared" si="0"/>
        <v>-3.5805626598465472E-2</v>
      </c>
      <c r="P916" t="b">
        <v>1</v>
      </c>
      <c r="Q916" t="b">
        <v>0</v>
      </c>
    </row>
    <row r="917" spans="1:17" ht="14.25" customHeight="1" x14ac:dyDescent="0.25">
      <c r="A917">
        <v>213</v>
      </c>
      <c r="B917" t="s">
        <v>310</v>
      </c>
      <c r="C917">
        <v>3010</v>
      </c>
      <c r="D917">
        <v>0</v>
      </c>
      <c r="E917">
        <v>1</v>
      </c>
      <c r="F917">
        <v>629</v>
      </c>
      <c r="G917" t="s">
        <v>25</v>
      </c>
      <c r="H917" s="4" t="s">
        <v>690</v>
      </c>
      <c r="I917" s="1">
        <v>44033.613241018516</v>
      </c>
      <c r="J917">
        <v>1943</v>
      </c>
      <c r="K917">
        <v>1955</v>
      </c>
      <c r="L917">
        <v>1955</v>
      </c>
      <c r="M917">
        <v>1955</v>
      </c>
      <c r="N917">
        <v>3.1080000000000001</v>
      </c>
      <c r="O917" s="2">
        <f t="shared" si="0"/>
        <v>0</v>
      </c>
      <c r="P917" t="b">
        <v>1</v>
      </c>
      <c r="Q917" t="b">
        <v>0</v>
      </c>
    </row>
    <row r="918" spans="1:17" ht="14.25" customHeight="1" x14ac:dyDescent="0.25">
      <c r="A918">
        <v>213</v>
      </c>
      <c r="B918" t="s">
        <v>310</v>
      </c>
      <c r="C918">
        <v>2706</v>
      </c>
      <c r="D918">
        <v>0</v>
      </c>
      <c r="E918">
        <v>1</v>
      </c>
      <c r="F918">
        <v>658</v>
      </c>
      <c r="G918" t="s">
        <v>25</v>
      </c>
      <c r="H918" s="4" t="s">
        <v>690</v>
      </c>
      <c r="I918" s="1">
        <v>44033.612966145833</v>
      </c>
      <c r="J918">
        <v>1873</v>
      </c>
      <c r="K918">
        <v>1885</v>
      </c>
      <c r="L918">
        <v>1955</v>
      </c>
      <c r="M918">
        <v>1885</v>
      </c>
      <c r="N918">
        <v>2.8650000000000002</v>
      </c>
      <c r="O918" s="2">
        <f t="shared" si="0"/>
        <v>-3.5805626598465472E-2</v>
      </c>
      <c r="P918" t="b">
        <v>1</v>
      </c>
      <c r="Q918" t="b">
        <v>0</v>
      </c>
    </row>
    <row r="919" spans="1:17" ht="14.25" customHeight="1" x14ac:dyDescent="0.25">
      <c r="A919">
        <v>213</v>
      </c>
      <c r="B919" t="s">
        <v>310</v>
      </c>
      <c r="C919">
        <v>2410</v>
      </c>
      <c r="D919">
        <v>0</v>
      </c>
      <c r="E919">
        <v>1</v>
      </c>
      <c r="F919">
        <v>629</v>
      </c>
      <c r="G919" t="s">
        <v>25</v>
      </c>
      <c r="H919" s="4" t="s">
        <v>690</v>
      </c>
      <c r="I919" s="1">
        <v>44033.613045925929</v>
      </c>
      <c r="J919">
        <v>1943</v>
      </c>
      <c r="K919">
        <v>1955</v>
      </c>
      <c r="L919">
        <v>1955</v>
      </c>
      <c r="M919">
        <v>1955</v>
      </c>
      <c r="N919">
        <v>3.1080000000000001</v>
      </c>
      <c r="O919" s="2">
        <f t="shared" si="0"/>
        <v>0</v>
      </c>
      <c r="P919" t="b">
        <v>1</v>
      </c>
      <c r="Q919" t="b">
        <v>0</v>
      </c>
    </row>
    <row r="920" spans="1:17" ht="14.25" customHeight="1" x14ac:dyDescent="0.25">
      <c r="A920">
        <v>213</v>
      </c>
      <c r="B920" t="s">
        <v>310</v>
      </c>
      <c r="C920">
        <v>3003</v>
      </c>
      <c r="D920">
        <v>0</v>
      </c>
      <c r="E920">
        <v>1</v>
      </c>
      <c r="F920">
        <v>538</v>
      </c>
      <c r="G920" t="s">
        <v>25</v>
      </c>
      <c r="H920" s="4" t="s">
        <v>690</v>
      </c>
      <c r="I920" s="1">
        <v>44033.048721354164</v>
      </c>
      <c r="J920">
        <v>1945</v>
      </c>
      <c r="K920">
        <v>1628</v>
      </c>
      <c r="L920">
        <v>1955</v>
      </c>
      <c r="M920">
        <v>1628</v>
      </c>
      <c r="N920">
        <v>3.0259999999999998</v>
      </c>
      <c r="O920" s="2">
        <f t="shared" si="0"/>
        <v>-0.16726342710997441</v>
      </c>
      <c r="P920" t="b">
        <v>1</v>
      </c>
      <c r="Q920" t="b">
        <v>0</v>
      </c>
    </row>
    <row r="921" spans="1:17" ht="14.25" customHeight="1" x14ac:dyDescent="0.25">
      <c r="A921">
        <v>213</v>
      </c>
      <c r="B921" t="s">
        <v>310</v>
      </c>
      <c r="C921">
        <v>2203</v>
      </c>
      <c r="D921">
        <v>0</v>
      </c>
      <c r="E921">
        <v>1</v>
      </c>
      <c r="F921">
        <v>538</v>
      </c>
      <c r="G921" t="s">
        <v>25</v>
      </c>
      <c r="H921" s="4" t="s">
        <v>690</v>
      </c>
      <c r="I921" s="1">
        <v>44033.048239930555</v>
      </c>
      <c r="J921">
        <v>1582</v>
      </c>
      <c r="K921">
        <v>1628</v>
      </c>
      <c r="L921">
        <v>1955</v>
      </c>
      <c r="M921">
        <v>1628</v>
      </c>
      <c r="N921">
        <v>3.0259999999999998</v>
      </c>
      <c r="O921" s="2">
        <f t="shared" si="0"/>
        <v>-0.16726342710997441</v>
      </c>
      <c r="P921" t="b">
        <v>1</v>
      </c>
      <c r="Q921" t="b">
        <v>0</v>
      </c>
    </row>
    <row r="922" spans="1:17" ht="14.25" customHeight="1" x14ac:dyDescent="0.25">
      <c r="A922">
        <v>213</v>
      </c>
      <c r="B922" t="s">
        <v>310</v>
      </c>
      <c r="C922">
        <v>3205</v>
      </c>
      <c r="D922">
        <v>0</v>
      </c>
      <c r="E922">
        <v>1</v>
      </c>
      <c r="F922">
        <v>584</v>
      </c>
      <c r="G922" t="s">
        <v>25</v>
      </c>
      <c r="H922" s="4" t="s">
        <v>690</v>
      </c>
      <c r="I922" s="1">
        <v>44033.04849228009</v>
      </c>
      <c r="J922">
        <v>1885</v>
      </c>
      <c r="K922">
        <v>1770</v>
      </c>
      <c r="L922">
        <v>1955</v>
      </c>
      <c r="M922">
        <v>1770</v>
      </c>
      <c r="N922">
        <v>3.0310000000000001</v>
      </c>
      <c r="O922" s="2">
        <f t="shared" si="0"/>
        <v>-9.4629156010230184E-2</v>
      </c>
      <c r="P922" t="b">
        <v>1</v>
      </c>
      <c r="Q922" t="b">
        <v>0</v>
      </c>
    </row>
    <row r="923" spans="1:17" ht="14.25" customHeight="1" x14ac:dyDescent="0.25">
      <c r="A923">
        <v>213</v>
      </c>
      <c r="B923" t="s">
        <v>310</v>
      </c>
      <c r="C923">
        <v>2901</v>
      </c>
      <c r="D923">
        <v>1</v>
      </c>
      <c r="E923">
        <v>1</v>
      </c>
      <c r="F923">
        <v>725</v>
      </c>
      <c r="G923" t="s">
        <v>25</v>
      </c>
      <c r="H923" s="4" t="s">
        <v>690</v>
      </c>
      <c r="I923" s="1">
        <v>44033.048332025464</v>
      </c>
      <c r="J923">
        <v>2353</v>
      </c>
      <c r="K923">
        <v>2455</v>
      </c>
      <c r="L923">
        <v>2580</v>
      </c>
      <c r="M923">
        <v>2455</v>
      </c>
      <c r="N923">
        <v>3.3860000000000001</v>
      </c>
      <c r="O923" s="2">
        <f t="shared" si="0"/>
        <v>-4.8449612403100778E-2</v>
      </c>
      <c r="P923" t="b">
        <v>1</v>
      </c>
      <c r="Q923" t="b">
        <v>0</v>
      </c>
    </row>
    <row r="924" spans="1:17" ht="14.25" customHeight="1" x14ac:dyDescent="0.25">
      <c r="A924">
        <v>213</v>
      </c>
      <c r="B924" t="s">
        <v>310</v>
      </c>
      <c r="C924">
        <v>2507</v>
      </c>
      <c r="D924">
        <v>1</v>
      </c>
      <c r="E924">
        <v>1</v>
      </c>
      <c r="F924">
        <v>761</v>
      </c>
      <c r="G924" t="s">
        <v>25</v>
      </c>
      <c r="H924" s="4" t="s">
        <v>690</v>
      </c>
      <c r="I924" s="1">
        <v>44033.04843628472</v>
      </c>
      <c r="J924">
        <v>2468</v>
      </c>
      <c r="K924">
        <v>2580</v>
      </c>
      <c r="L924">
        <v>2580</v>
      </c>
      <c r="M924">
        <v>2580</v>
      </c>
      <c r="N924">
        <v>3.39</v>
      </c>
      <c r="O924" s="2">
        <f t="shared" si="0"/>
        <v>0</v>
      </c>
      <c r="P924" t="b">
        <v>1</v>
      </c>
      <c r="Q924" t="b">
        <v>0</v>
      </c>
    </row>
    <row r="925" spans="1:17" ht="14.25" customHeight="1" x14ac:dyDescent="0.25">
      <c r="A925">
        <v>213</v>
      </c>
      <c r="B925" t="s">
        <v>310</v>
      </c>
      <c r="C925">
        <v>2607</v>
      </c>
      <c r="D925">
        <v>1</v>
      </c>
      <c r="E925">
        <v>1</v>
      </c>
      <c r="F925">
        <v>761</v>
      </c>
      <c r="G925" t="s">
        <v>25</v>
      </c>
      <c r="H925" s="4" t="s">
        <v>690</v>
      </c>
      <c r="I925" s="1">
        <v>44033.048430648145</v>
      </c>
      <c r="J925">
        <v>2468</v>
      </c>
      <c r="K925">
        <v>2580</v>
      </c>
      <c r="L925">
        <v>2580</v>
      </c>
      <c r="M925">
        <v>2580</v>
      </c>
      <c r="N925">
        <v>3.39</v>
      </c>
      <c r="O925" s="2">
        <f t="shared" si="0"/>
        <v>0</v>
      </c>
      <c r="P925" t="b">
        <v>1</v>
      </c>
      <c r="Q925" t="b">
        <v>0</v>
      </c>
    </row>
    <row r="926" spans="1:17" ht="14.25" customHeight="1" x14ac:dyDescent="0.25">
      <c r="A926">
        <v>214</v>
      </c>
      <c r="B926" t="s">
        <v>311</v>
      </c>
      <c r="C926">
        <v>1004</v>
      </c>
      <c r="D926">
        <v>1</v>
      </c>
      <c r="E926">
        <v>1</v>
      </c>
      <c r="F926">
        <v>725</v>
      </c>
      <c r="G926" t="s">
        <v>33</v>
      </c>
      <c r="H926" t="s">
        <v>171</v>
      </c>
      <c r="I926" s="1">
        <v>44047.725032638889</v>
      </c>
      <c r="J926">
        <v>2734</v>
      </c>
      <c r="K926">
        <v>2784</v>
      </c>
      <c r="L926">
        <v>2784</v>
      </c>
      <c r="M926">
        <v>2784</v>
      </c>
      <c r="N926">
        <v>3.84</v>
      </c>
      <c r="O926" s="2">
        <f t="shared" si="0"/>
        <v>0</v>
      </c>
      <c r="P926" t="b">
        <v>1</v>
      </c>
      <c r="Q926" t="b">
        <v>0</v>
      </c>
    </row>
    <row r="927" spans="1:17" ht="14.25" customHeight="1" x14ac:dyDescent="0.25">
      <c r="A927">
        <v>214</v>
      </c>
      <c r="B927" t="s">
        <v>311</v>
      </c>
      <c r="C927">
        <v>507</v>
      </c>
      <c r="D927">
        <v>1</v>
      </c>
      <c r="E927">
        <v>1</v>
      </c>
      <c r="F927">
        <v>540</v>
      </c>
      <c r="G927" t="s">
        <v>33</v>
      </c>
      <c r="H927" t="s">
        <v>171</v>
      </c>
      <c r="I927" s="1">
        <v>44048.416404039352</v>
      </c>
      <c r="J927">
        <v>2336</v>
      </c>
      <c r="K927">
        <v>2367</v>
      </c>
      <c r="L927">
        <v>2784</v>
      </c>
      <c r="M927">
        <v>2367</v>
      </c>
      <c r="N927">
        <v>4.383</v>
      </c>
      <c r="O927" s="2">
        <f t="shared" si="0"/>
        <v>-0.14978448275862069</v>
      </c>
      <c r="P927" t="b">
        <v>1</v>
      </c>
      <c r="Q927" t="b">
        <v>0</v>
      </c>
    </row>
    <row r="928" spans="1:17" ht="14.25" customHeight="1" x14ac:dyDescent="0.25">
      <c r="A928">
        <v>214</v>
      </c>
      <c r="B928" t="s">
        <v>311</v>
      </c>
      <c r="C928">
        <v>1402</v>
      </c>
      <c r="D928">
        <v>1</v>
      </c>
      <c r="E928">
        <v>1</v>
      </c>
      <c r="F928">
        <v>540</v>
      </c>
      <c r="G928" t="s">
        <v>33</v>
      </c>
      <c r="H928" t="s">
        <v>171</v>
      </c>
      <c r="I928" s="1">
        <v>44049.38146546296</v>
      </c>
      <c r="J928">
        <v>2229</v>
      </c>
      <c r="K928">
        <v>2259</v>
      </c>
      <c r="L928">
        <v>2784</v>
      </c>
      <c r="M928">
        <v>2259</v>
      </c>
      <c r="N928">
        <v>4.1829999999999998</v>
      </c>
      <c r="O928" s="2">
        <f t="shared" si="0"/>
        <v>-0.18857758620689655</v>
      </c>
      <c r="P928" t="b">
        <v>1</v>
      </c>
      <c r="Q928" t="b">
        <v>0</v>
      </c>
    </row>
    <row r="929" spans="1:17" ht="14.25" customHeight="1" x14ac:dyDescent="0.25">
      <c r="A929">
        <v>214</v>
      </c>
      <c r="B929" t="s">
        <v>311</v>
      </c>
      <c r="C929">
        <v>1601</v>
      </c>
      <c r="D929">
        <v>2</v>
      </c>
      <c r="E929">
        <v>2</v>
      </c>
      <c r="F929">
        <v>1210</v>
      </c>
      <c r="G929" t="s">
        <v>33</v>
      </c>
      <c r="H929" t="s">
        <v>171</v>
      </c>
      <c r="I929" s="1">
        <v>44046.912034108798</v>
      </c>
      <c r="J929">
        <v>4390</v>
      </c>
      <c r="K929">
        <v>4679</v>
      </c>
      <c r="L929">
        <v>4679</v>
      </c>
      <c r="M929">
        <v>4055</v>
      </c>
      <c r="N929">
        <v>3.351</v>
      </c>
      <c r="O929" s="2">
        <f t="shared" si="0"/>
        <v>-0.13336182945073732</v>
      </c>
      <c r="P929" t="b">
        <v>1</v>
      </c>
      <c r="Q929" t="b">
        <v>1</v>
      </c>
    </row>
    <row r="930" spans="1:17" ht="14.25" customHeight="1" x14ac:dyDescent="0.25">
      <c r="A930">
        <v>215</v>
      </c>
      <c r="B930" t="s">
        <v>312</v>
      </c>
      <c r="C930">
        <v>3109</v>
      </c>
      <c r="D930">
        <v>0</v>
      </c>
      <c r="E930">
        <v>1</v>
      </c>
      <c r="F930">
        <v>510</v>
      </c>
      <c r="G930" t="s">
        <v>142</v>
      </c>
      <c r="H930" s="4" t="s">
        <v>690</v>
      </c>
      <c r="I930" s="1">
        <v>44055.80686542824</v>
      </c>
      <c r="J930">
        <v>1747</v>
      </c>
      <c r="K930">
        <v>1752</v>
      </c>
      <c r="L930">
        <v>1792</v>
      </c>
      <c r="M930">
        <v>1752</v>
      </c>
      <c r="N930">
        <v>3.4350000000000001</v>
      </c>
      <c r="O930" s="2">
        <f t="shared" si="0"/>
        <v>-2.2321428571428572E-2</v>
      </c>
      <c r="P930" t="b">
        <v>1</v>
      </c>
      <c r="Q930" t="b">
        <v>0</v>
      </c>
    </row>
    <row r="931" spans="1:17" ht="14.25" customHeight="1" x14ac:dyDescent="0.25">
      <c r="A931">
        <v>215</v>
      </c>
      <c r="B931" t="s">
        <v>312</v>
      </c>
      <c r="C931">
        <v>908</v>
      </c>
      <c r="D931">
        <v>0</v>
      </c>
      <c r="E931">
        <v>1</v>
      </c>
      <c r="F931">
        <v>539</v>
      </c>
      <c r="G931" t="s">
        <v>142</v>
      </c>
      <c r="H931" s="4" t="s">
        <v>690</v>
      </c>
      <c r="I931" s="1">
        <v>44055.806799803242</v>
      </c>
      <c r="J931">
        <v>1627</v>
      </c>
      <c r="K931">
        <v>1632</v>
      </c>
      <c r="L931">
        <v>1792</v>
      </c>
      <c r="M931">
        <v>1632</v>
      </c>
      <c r="N931">
        <v>3.028</v>
      </c>
      <c r="O931" s="2">
        <f t="shared" si="0"/>
        <v>-8.9285714285714288E-2</v>
      </c>
      <c r="P931" t="b">
        <v>1</v>
      </c>
      <c r="Q931" t="b">
        <v>0</v>
      </c>
    </row>
    <row r="932" spans="1:17" ht="14.25" customHeight="1" x14ac:dyDescent="0.25">
      <c r="A932">
        <v>215</v>
      </c>
      <c r="B932" t="s">
        <v>312</v>
      </c>
      <c r="C932">
        <v>2510</v>
      </c>
      <c r="D932">
        <v>0</v>
      </c>
      <c r="E932">
        <v>1</v>
      </c>
      <c r="F932">
        <v>565</v>
      </c>
      <c r="G932" t="s">
        <v>142</v>
      </c>
      <c r="H932" s="4" t="s">
        <v>690</v>
      </c>
      <c r="I932" s="1">
        <v>44055.806869270833</v>
      </c>
      <c r="J932">
        <v>1752</v>
      </c>
      <c r="K932">
        <v>1757</v>
      </c>
      <c r="L932">
        <v>1792</v>
      </c>
      <c r="M932">
        <v>1757</v>
      </c>
      <c r="N932">
        <v>3.11</v>
      </c>
      <c r="O932" s="2">
        <f t="shared" si="0"/>
        <v>-1.953125E-2</v>
      </c>
      <c r="P932" t="b">
        <v>1</v>
      </c>
      <c r="Q932" t="b">
        <v>0</v>
      </c>
    </row>
    <row r="933" spans="1:17" ht="14.25" customHeight="1" x14ac:dyDescent="0.25">
      <c r="A933">
        <v>215</v>
      </c>
      <c r="B933" t="s">
        <v>312</v>
      </c>
      <c r="C933">
        <v>2908</v>
      </c>
      <c r="D933">
        <v>0</v>
      </c>
      <c r="E933">
        <v>1</v>
      </c>
      <c r="F933">
        <v>539</v>
      </c>
      <c r="G933" t="s">
        <v>142</v>
      </c>
      <c r="H933" s="4" t="s">
        <v>690</v>
      </c>
      <c r="I933" s="1">
        <v>44055.806764212961</v>
      </c>
      <c r="J933">
        <v>1777</v>
      </c>
      <c r="K933">
        <v>1782</v>
      </c>
      <c r="L933">
        <v>1792</v>
      </c>
      <c r="M933">
        <v>1782</v>
      </c>
      <c r="N933">
        <v>3.306</v>
      </c>
      <c r="O933" s="2">
        <f t="shared" si="0"/>
        <v>-5.580357142857143E-3</v>
      </c>
      <c r="P933" t="b">
        <v>1</v>
      </c>
      <c r="Q933" t="b">
        <v>0</v>
      </c>
    </row>
    <row r="934" spans="1:17" ht="14.25" customHeight="1" x14ac:dyDescent="0.25">
      <c r="A934">
        <v>215</v>
      </c>
      <c r="B934" t="s">
        <v>312</v>
      </c>
      <c r="C934">
        <v>1809</v>
      </c>
      <c r="D934">
        <v>0</v>
      </c>
      <c r="E934">
        <v>1</v>
      </c>
      <c r="F934">
        <v>510</v>
      </c>
      <c r="G934" t="s">
        <v>142</v>
      </c>
      <c r="H934" s="4" t="s">
        <v>690</v>
      </c>
      <c r="I934" s="1">
        <v>44055.806851828704</v>
      </c>
      <c r="J934">
        <v>1617</v>
      </c>
      <c r="K934">
        <v>1622</v>
      </c>
      <c r="L934">
        <v>1792</v>
      </c>
      <c r="M934">
        <v>1622</v>
      </c>
      <c r="N934">
        <v>3.18</v>
      </c>
      <c r="O934" s="2">
        <f t="shared" si="0"/>
        <v>-9.4866071428571425E-2</v>
      </c>
      <c r="P934" t="b">
        <v>1</v>
      </c>
      <c r="Q934" t="b">
        <v>0</v>
      </c>
    </row>
    <row r="935" spans="1:17" ht="14.25" customHeight="1" x14ac:dyDescent="0.25">
      <c r="A935">
        <v>215</v>
      </c>
      <c r="B935" t="s">
        <v>312</v>
      </c>
      <c r="C935">
        <v>809</v>
      </c>
      <c r="D935">
        <v>0</v>
      </c>
      <c r="E935">
        <v>1</v>
      </c>
      <c r="F935">
        <v>510</v>
      </c>
      <c r="G935" t="s">
        <v>142</v>
      </c>
      <c r="H935" s="4" t="s">
        <v>690</v>
      </c>
      <c r="I935" s="1">
        <v>44055.806837696757</v>
      </c>
      <c r="J935">
        <v>1567</v>
      </c>
      <c r="K935">
        <v>1572</v>
      </c>
      <c r="L935">
        <v>1792</v>
      </c>
      <c r="M935">
        <v>1572</v>
      </c>
      <c r="N935">
        <v>3.0819999999999999</v>
      </c>
      <c r="O935" s="2">
        <f t="shared" si="0"/>
        <v>-0.12276785714285714</v>
      </c>
      <c r="P935" t="b">
        <v>1</v>
      </c>
      <c r="Q935" t="b">
        <v>0</v>
      </c>
    </row>
    <row r="936" spans="1:17" ht="14.25" customHeight="1" x14ac:dyDescent="0.25">
      <c r="A936">
        <v>215</v>
      </c>
      <c r="B936" t="s">
        <v>312</v>
      </c>
      <c r="C936">
        <v>3008</v>
      </c>
      <c r="D936">
        <v>0</v>
      </c>
      <c r="E936">
        <v>1</v>
      </c>
      <c r="F936">
        <v>539</v>
      </c>
      <c r="G936" t="s">
        <v>142</v>
      </c>
      <c r="H936" s="4" t="s">
        <v>690</v>
      </c>
      <c r="I936" s="1">
        <v>44055.806853784721</v>
      </c>
      <c r="J936">
        <v>1787</v>
      </c>
      <c r="K936">
        <v>1792</v>
      </c>
      <c r="L936">
        <v>1792</v>
      </c>
      <c r="M936">
        <v>1792</v>
      </c>
      <c r="N936">
        <v>3.3250000000000002</v>
      </c>
      <c r="O936" s="2">
        <f t="shared" si="0"/>
        <v>0</v>
      </c>
      <c r="P936" t="b">
        <v>1</v>
      </c>
      <c r="Q936" t="b">
        <v>0</v>
      </c>
    </row>
    <row r="937" spans="1:17" ht="14.25" customHeight="1" x14ac:dyDescent="0.25">
      <c r="A937">
        <v>215</v>
      </c>
      <c r="B937" t="s">
        <v>312</v>
      </c>
      <c r="C937">
        <v>2810</v>
      </c>
      <c r="D937">
        <v>0</v>
      </c>
      <c r="E937">
        <v>1</v>
      </c>
      <c r="F937">
        <v>565</v>
      </c>
      <c r="G937" t="s">
        <v>142</v>
      </c>
      <c r="H937" s="4" t="s">
        <v>690</v>
      </c>
      <c r="I937" s="1">
        <v>44055.806909259256</v>
      </c>
      <c r="J937">
        <v>1782</v>
      </c>
      <c r="K937">
        <v>1787</v>
      </c>
      <c r="L937">
        <v>1792</v>
      </c>
      <c r="M937">
        <v>1787</v>
      </c>
      <c r="N937">
        <v>3.1629999999999998</v>
      </c>
      <c r="O937" s="2">
        <f t="shared" si="0"/>
        <v>-2.7901785714285715E-3</v>
      </c>
      <c r="P937" t="b">
        <v>1</v>
      </c>
      <c r="Q937" t="b">
        <v>0</v>
      </c>
    </row>
    <row r="938" spans="1:17" ht="14.25" customHeight="1" x14ac:dyDescent="0.25">
      <c r="A938">
        <v>215</v>
      </c>
      <c r="B938" t="s">
        <v>312</v>
      </c>
      <c r="C938">
        <v>2909</v>
      </c>
      <c r="D938">
        <v>0</v>
      </c>
      <c r="E938">
        <v>1</v>
      </c>
      <c r="F938">
        <v>510</v>
      </c>
      <c r="G938" t="s">
        <v>142</v>
      </c>
      <c r="H938" s="4" t="s">
        <v>690</v>
      </c>
      <c r="I938" s="1">
        <v>44055.806847870372</v>
      </c>
      <c r="J938">
        <v>1727</v>
      </c>
      <c r="K938">
        <v>1732</v>
      </c>
      <c r="L938">
        <v>1792</v>
      </c>
      <c r="M938">
        <v>1732</v>
      </c>
      <c r="N938">
        <v>3.3959999999999999</v>
      </c>
      <c r="O938" s="2">
        <f t="shared" si="0"/>
        <v>-3.3482142857142856E-2</v>
      </c>
      <c r="P938" t="b">
        <v>1</v>
      </c>
      <c r="Q938" t="b">
        <v>0</v>
      </c>
    </row>
    <row r="939" spans="1:17" ht="14.25" customHeight="1" x14ac:dyDescent="0.25">
      <c r="A939">
        <v>215</v>
      </c>
      <c r="B939" t="s">
        <v>312</v>
      </c>
      <c r="C939">
        <v>1109</v>
      </c>
      <c r="D939">
        <v>0</v>
      </c>
      <c r="E939">
        <v>1</v>
      </c>
      <c r="F939">
        <v>510</v>
      </c>
      <c r="G939" t="s">
        <v>142</v>
      </c>
      <c r="H939" s="4" t="s">
        <v>690</v>
      </c>
      <c r="I939" s="1">
        <v>44055.80691496528</v>
      </c>
      <c r="J939">
        <v>1597</v>
      </c>
      <c r="K939">
        <v>1602</v>
      </c>
      <c r="L939">
        <v>1792</v>
      </c>
      <c r="M939">
        <v>1602</v>
      </c>
      <c r="N939">
        <v>3.141</v>
      </c>
      <c r="O939" s="2">
        <f t="shared" si="0"/>
        <v>-0.10602678571428571</v>
      </c>
      <c r="P939" t="b">
        <v>1</v>
      </c>
      <c r="Q939" t="b">
        <v>0</v>
      </c>
    </row>
    <row r="940" spans="1:17" ht="14.25" customHeight="1" x14ac:dyDescent="0.25">
      <c r="A940">
        <v>220</v>
      </c>
      <c r="B940" t="s">
        <v>313</v>
      </c>
      <c r="C940">
        <v>1503</v>
      </c>
      <c r="D940">
        <v>2</v>
      </c>
      <c r="E940">
        <v>2</v>
      </c>
      <c r="F940">
        <v>897</v>
      </c>
      <c r="G940" t="s">
        <v>142</v>
      </c>
      <c r="H940" s="4" t="s">
        <v>690</v>
      </c>
      <c r="I940" s="1">
        <v>44055.48508489583</v>
      </c>
      <c r="J940">
        <v>2711</v>
      </c>
      <c r="K940">
        <v>2718</v>
      </c>
      <c r="L940">
        <v>2718</v>
      </c>
      <c r="M940">
        <v>2718</v>
      </c>
      <c r="N940">
        <v>3.03</v>
      </c>
      <c r="O940" s="2">
        <f t="shared" si="0"/>
        <v>0</v>
      </c>
      <c r="P940" t="b">
        <v>1</v>
      </c>
      <c r="Q940" t="b">
        <v>0</v>
      </c>
    </row>
    <row r="941" spans="1:17" ht="14.25" customHeight="1" x14ac:dyDescent="0.25">
      <c r="A941">
        <v>223</v>
      </c>
      <c r="B941" t="s">
        <v>314</v>
      </c>
      <c r="C941">
        <v>706</v>
      </c>
      <c r="D941">
        <v>2</v>
      </c>
      <c r="E941">
        <v>2</v>
      </c>
      <c r="F941">
        <v>1067</v>
      </c>
      <c r="G941" t="s">
        <v>25</v>
      </c>
      <c r="H941" s="4" t="s">
        <v>690</v>
      </c>
      <c r="I941" s="1">
        <v>44014.464350034723</v>
      </c>
      <c r="J941">
        <v>3950</v>
      </c>
      <c r="K941">
        <v>4000</v>
      </c>
      <c r="L941">
        <v>4000</v>
      </c>
      <c r="M941">
        <v>4000</v>
      </c>
      <c r="N941">
        <v>3.7490000000000001</v>
      </c>
      <c r="O941" s="2">
        <f t="shared" si="0"/>
        <v>0</v>
      </c>
      <c r="P941" t="b">
        <v>1</v>
      </c>
      <c r="Q941" t="b">
        <v>0</v>
      </c>
    </row>
    <row r="942" spans="1:17" ht="14.25" customHeight="1" x14ac:dyDescent="0.25">
      <c r="A942">
        <v>223</v>
      </c>
      <c r="B942" t="s">
        <v>314</v>
      </c>
      <c r="C942">
        <v>201</v>
      </c>
      <c r="D942">
        <v>2</v>
      </c>
      <c r="E942">
        <v>2</v>
      </c>
      <c r="F942">
        <v>1061</v>
      </c>
      <c r="G942" t="s">
        <v>25</v>
      </c>
      <c r="H942" s="4" t="s">
        <v>690</v>
      </c>
      <c r="I942" s="1">
        <v>44055.663185092591</v>
      </c>
      <c r="J942">
        <v>3800</v>
      </c>
      <c r="K942">
        <v>3450</v>
      </c>
      <c r="L942">
        <v>4000</v>
      </c>
      <c r="M942">
        <v>3450</v>
      </c>
      <c r="N942">
        <v>3.2519999999999998</v>
      </c>
      <c r="O942" s="2">
        <f t="shared" si="0"/>
        <v>-0.13750000000000001</v>
      </c>
      <c r="P942" t="b">
        <v>1</v>
      </c>
      <c r="Q942" t="b">
        <v>0</v>
      </c>
    </row>
    <row r="943" spans="1:17" ht="14.25" customHeight="1" x14ac:dyDescent="0.25">
      <c r="A943">
        <v>223</v>
      </c>
      <c r="B943" t="s">
        <v>314</v>
      </c>
      <c r="C943">
        <v>409</v>
      </c>
      <c r="D943">
        <v>2</v>
      </c>
      <c r="E943">
        <v>2</v>
      </c>
      <c r="F943">
        <v>985</v>
      </c>
      <c r="G943" t="s">
        <v>25</v>
      </c>
      <c r="H943" s="4" t="s">
        <v>690</v>
      </c>
      <c r="I943" s="1">
        <v>44015.467440902779</v>
      </c>
      <c r="J943">
        <v>3425</v>
      </c>
      <c r="K943">
        <v>3450</v>
      </c>
      <c r="L943">
        <v>4000</v>
      </c>
      <c r="M943">
        <v>3450</v>
      </c>
      <c r="N943">
        <v>3.5030000000000001</v>
      </c>
      <c r="O943" s="2">
        <f t="shared" si="0"/>
        <v>-0.13750000000000001</v>
      </c>
      <c r="P943" t="b">
        <v>1</v>
      </c>
      <c r="Q943" t="b">
        <v>0</v>
      </c>
    </row>
    <row r="944" spans="1:17" ht="14.25" customHeight="1" x14ac:dyDescent="0.25">
      <c r="A944">
        <v>223</v>
      </c>
      <c r="B944" t="s">
        <v>314</v>
      </c>
      <c r="C944">
        <v>709</v>
      </c>
      <c r="D944">
        <v>2</v>
      </c>
      <c r="E944">
        <v>2</v>
      </c>
      <c r="F944">
        <v>985</v>
      </c>
      <c r="G944" t="s">
        <v>25</v>
      </c>
      <c r="H944" s="4" t="s">
        <v>690</v>
      </c>
      <c r="I944" s="1">
        <v>44028.507090868057</v>
      </c>
      <c r="J944">
        <v>3425</v>
      </c>
      <c r="K944">
        <v>3700</v>
      </c>
      <c r="L944">
        <v>4000</v>
      </c>
      <c r="M944">
        <v>3700</v>
      </c>
      <c r="N944">
        <v>3.7559999999999998</v>
      </c>
      <c r="O944" s="2">
        <f t="shared" si="0"/>
        <v>-7.4999999999999997E-2</v>
      </c>
      <c r="P944" t="b">
        <v>1</v>
      </c>
      <c r="Q944" t="b">
        <v>0</v>
      </c>
    </row>
    <row r="945" spans="1:17" ht="14.25" customHeight="1" x14ac:dyDescent="0.25">
      <c r="A945">
        <v>239</v>
      </c>
      <c r="B945" t="s">
        <v>315</v>
      </c>
      <c r="C945">
        <v>1210</v>
      </c>
      <c r="D945">
        <v>0</v>
      </c>
      <c r="E945">
        <v>1</v>
      </c>
      <c r="F945">
        <v>616</v>
      </c>
      <c r="G945" t="s">
        <v>18</v>
      </c>
      <c r="H945" t="s">
        <v>316</v>
      </c>
      <c r="I945" s="1">
        <v>44026.062981527779</v>
      </c>
      <c r="J945">
        <v>1949</v>
      </c>
      <c r="K945">
        <v>2124</v>
      </c>
      <c r="L945">
        <v>2124</v>
      </c>
      <c r="M945">
        <v>1841</v>
      </c>
      <c r="N945">
        <v>2.988</v>
      </c>
      <c r="O945" s="2">
        <f t="shared" si="0"/>
        <v>-0.1332391713747646</v>
      </c>
      <c r="P945" t="b">
        <v>1</v>
      </c>
      <c r="Q945" t="b">
        <v>1</v>
      </c>
    </row>
    <row r="946" spans="1:17" ht="14.25" customHeight="1" x14ac:dyDescent="0.25">
      <c r="A946">
        <v>239</v>
      </c>
      <c r="B946" t="s">
        <v>315</v>
      </c>
      <c r="C946">
        <v>1007</v>
      </c>
      <c r="D946">
        <v>1</v>
      </c>
      <c r="E946">
        <v>1</v>
      </c>
      <c r="F946">
        <v>742</v>
      </c>
      <c r="G946" t="s">
        <v>18</v>
      </c>
      <c r="H946" t="s">
        <v>316</v>
      </c>
      <c r="I946" s="1">
        <v>44043.966115057869</v>
      </c>
      <c r="J946">
        <v>2274</v>
      </c>
      <c r="K946">
        <v>2224</v>
      </c>
      <c r="L946">
        <v>2607</v>
      </c>
      <c r="M946">
        <v>1927</v>
      </c>
      <c r="N946">
        <v>2.5979999999999999</v>
      </c>
      <c r="O946" s="2">
        <f t="shared" si="0"/>
        <v>-0.26083621020329883</v>
      </c>
      <c r="P946" t="b">
        <v>1</v>
      </c>
      <c r="Q946" t="b">
        <v>1</v>
      </c>
    </row>
    <row r="947" spans="1:17" ht="14.25" customHeight="1" x14ac:dyDescent="0.25">
      <c r="A947">
        <v>239</v>
      </c>
      <c r="B947" t="s">
        <v>315</v>
      </c>
      <c r="C947">
        <v>1803</v>
      </c>
      <c r="D947">
        <v>1</v>
      </c>
      <c r="E947">
        <v>1</v>
      </c>
      <c r="F947">
        <v>691</v>
      </c>
      <c r="G947" t="s">
        <v>18</v>
      </c>
      <c r="H947" t="s">
        <v>316</v>
      </c>
      <c r="I947" s="1">
        <v>43988.824742824072</v>
      </c>
      <c r="J947">
        <v>2169</v>
      </c>
      <c r="K947">
        <v>2319</v>
      </c>
      <c r="L947">
        <v>2607</v>
      </c>
      <c r="M947">
        <v>2010</v>
      </c>
      <c r="N947">
        <v>2.9089999999999998</v>
      </c>
      <c r="O947" s="2">
        <f t="shared" si="0"/>
        <v>-0.2289988492520138</v>
      </c>
      <c r="P947" t="b">
        <v>1</v>
      </c>
      <c r="Q947" t="b">
        <v>1</v>
      </c>
    </row>
    <row r="948" spans="1:17" ht="14.25" customHeight="1" x14ac:dyDescent="0.25">
      <c r="A948">
        <v>239</v>
      </c>
      <c r="B948" t="s">
        <v>315</v>
      </c>
      <c r="C948">
        <v>304</v>
      </c>
      <c r="D948">
        <v>1</v>
      </c>
      <c r="E948">
        <v>1</v>
      </c>
      <c r="F948">
        <v>609</v>
      </c>
      <c r="G948" t="s">
        <v>18</v>
      </c>
      <c r="H948" t="s">
        <v>316</v>
      </c>
      <c r="I948" s="1">
        <v>44026.062981527779</v>
      </c>
      <c r="J948">
        <v>2407</v>
      </c>
      <c r="K948">
        <v>2607</v>
      </c>
      <c r="L948">
        <v>2607</v>
      </c>
      <c r="M948">
        <v>2259</v>
      </c>
      <c r="N948">
        <v>3.71</v>
      </c>
      <c r="O948" s="2">
        <f t="shared" si="0"/>
        <v>-0.13348676639815879</v>
      </c>
      <c r="P948" t="b">
        <v>1</v>
      </c>
      <c r="Q948" t="b">
        <v>1</v>
      </c>
    </row>
    <row r="949" spans="1:17" ht="14.25" customHeight="1" x14ac:dyDescent="0.25">
      <c r="A949">
        <v>239</v>
      </c>
      <c r="B949" t="s">
        <v>315</v>
      </c>
      <c r="C949">
        <v>2807</v>
      </c>
      <c r="D949">
        <v>1</v>
      </c>
      <c r="E949">
        <v>1</v>
      </c>
      <c r="F949">
        <v>742</v>
      </c>
      <c r="G949" t="s">
        <v>18</v>
      </c>
      <c r="H949" t="s">
        <v>316</v>
      </c>
      <c r="I949" s="1">
        <v>44051.622876041663</v>
      </c>
      <c r="J949">
        <v>2324</v>
      </c>
      <c r="K949">
        <v>2349</v>
      </c>
      <c r="L949">
        <v>2607</v>
      </c>
      <c r="M949">
        <v>2036</v>
      </c>
      <c r="N949">
        <v>2.7440000000000002</v>
      </c>
      <c r="O949" s="2">
        <f t="shared" si="0"/>
        <v>-0.21902570003835828</v>
      </c>
      <c r="P949" t="b">
        <v>1</v>
      </c>
      <c r="Q949" t="b">
        <v>1</v>
      </c>
    </row>
    <row r="950" spans="1:17" ht="14.25" customHeight="1" x14ac:dyDescent="0.25">
      <c r="A950">
        <v>239</v>
      </c>
      <c r="B950" t="s">
        <v>315</v>
      </c>
      <c r="C950">
        <v>3108</v>
      </c>
      <c r="D950">
        <v>1</v>
      </c>
      <c r="E950">
        <v>1</v>
      </c>
      <c r="F950">
        <v>725</v>
      </c>
      <c r="G950" t="s">
        <v>18</v>
      </c>
      <c r="H950" t="s">
        <v>316</v>
      </c>
      <c r="I950" s="1">
        <v>44043.966117430558</v>
      </c>
      <c r="J950">
        <v>2296</v>
      </c>
      <c r="K950">
        <v>2246</v>
      </c>
      <c r="L950">
        <v>2607</v>
      </c>
      <c r="M950">
        <v>1947</v>
      </c>
      <c r="N950">
        <v>2.6850000000000001</v>
      </c>
      <c r="O950" s="2">
        <f t="shared" si="0"/>
        <v>-0.25316455696202533</v>
      </c>
      <c r="P950" t="b">
        <v>1</v>
      </c>
      <c r="Q950" t="b">
        <v>1</v>
      </c>
    </row>
    <row r="951" spans="1:17" ht="14.25" customHeight="1" x14ac:dyDescent="0.25">
      <c r="A951">
        <v>239</v>
      </c>
      <c r="B951" t="s">
        <v>315</v>
      </c>
      <c r="C951">
        <v>2914</v>
      </c>
      <c r="D951">
        <v>1</v>
      </c>
      <c r="E951">
        <v>1</v>
      </c>
      <c r="F951">
        <v>724</v>
      </c>
      <c r="G951" t="s">
        <v>18</v>
      </c>
      <c r="H951" t="s">
        <v>316</v>
      </c>
      <c r="I951" s="1">
        <v>44043.966117430558</v>
      </c>
      <c r="J951">
        <v>2330</v>
      </c>
      <c r="K951">
        <v>2280</v>
      </c>
      <c r="L951">
        <v>2607</v>
      </c>
      <c r="M951">
        <v>1976</v>
      </c>
      <c r="N951">
        <v>2.7290000000000001</v>
      </c>
      <c r="O951" s="2">
        <f t="shared" si="0"/>
        <v>-0.24204065976217876</v>
      </c>
      <c r="P951" t="b">
        <v>1</v>
      </c>
      <c r="Q951" t="b">
        <v>1</v>
      </c>
    </row>
    <row r="952" spans="1:17" ht="14.25" customHeight="1" x14ac:dyDescent="0.25">
      <c r="A952">
        <v>239</v>
      </c>
      <c r="B952" t="s">
        <v>315</v>
      </c>
      <c r="C952">
        <v>2406</v>
      </c>
      <c r="D952">
        <v>1</v>
      </c>
      <c r="E952">
        <v>1</v>
      </c>
      <c r="F952">
        <v>835</v>
      </c>
      <c r="G952" t="s">
        <v>18</v>
      </c>
      <c r="H952" t="s">
        <v>316</v>
      </c>
      <c r="I952" s="1">
        <v>44043.966117430558</v>
      </c>
      <c r="J952">
        <v>2358</v>
      </c>
      <c r="K952">
        <v>2308</v>
      </c>
      <c r="L952">
        <v>2607</v>
      </c>
      <c r="M952">
        <v>2000</v>
      </c>
      <c r="N952">
        <v>2.3959999999999999</v>
      </c>
      <c r="O952" s="2">
        <f t="shared" si="0"/>
        <v>-0.23283467587265055</v>
      </c>
      <c r="P952" t="b">
        <v>1</v>
      </c>
      <c r="Q952" t="b">
        <v>1</v>
      </c>
    </row>
    <row r="953" spans="1:17" ht="14.25" customHeight="1" x14ac:dyDescent="0.25">
      <c r="A953">
        <v>239</v>
      </c>
      <c r="B953" t="s">
        <v>315</v>
      </c>
      <c r="C953">
        <v>2907</v>
      </c>
      <c r="D953">
        <v>1</v>
      </c>
      <c r="E953">
        <v>1</v>
      </c>
      <c r="F953">
        <v>742</v>
      </c>
      <c r="G953" t="s">
        <v>18</v>
      </c>
      <c r="H953" t="s">
        <v>316</v>
      </c>
      <c r="I953" s="1">
        <v>44043.966117430558</v>
      </c>
      <c r="J953">
        <v>2349</v>
      </c>
      <c r="K953">
        <v>2299</v>
      </c>
      <c r="L953">
        <v>2607</v>
      </c>
      <c r="M953">
        <v>1992</v>
      </c>
      <c r="N953">
        <v>2.6850000000000001</v>
      </c>
      <c r="O953" s="2">
        <f t="shared" si="0"/>
        <v>-0.23590333716915995</v>
      </c>
      <c r="P953" t="b">
        <v>1</v>
      </c>
      <c r="Q953" t="b">
        <v>1</v>
      </c>
    </row>
    <row r="954" spans="1:17" ht="14.25" customHeight="1" x14ac:dyDescent="0.25">
      <c r="A954">
        <v>239</v>
      </c>
      <c r="B954" t="s">
        <v>315</v>
      </c>
      <c r="C954">
        <v>2112</v>
      </c>
      <c r="D954">
        <v>1</v>
      </c>
      <c r="E954">
        <v>1</v>
      </c>
      <c r="F954">
        <v>719</v>
      </c>
      <c r="G954" t="s">
        <v>18</v>
      </c>
      <c r="H954" t="s">
        <v>316</v>
      </c>
      <c r="I954" s="1">
        <v>44043.966115057869</v>
      </c>
      <c r="J954">
        <v>2233</v>
      </c>
      <c r="K954">
        <v>2183</v>
      </c>
      <c r="L954">
        <v>2607</v>
      </c>
      <c r="M954">
        <v>1892</v>
      </c>
      <c r="N954">
        <v>2.6309999999999998</v>
      </c>
      <c r="O954" s="2">
        <f t="shared" si="0"/>
        <v>-0.27426160337552741</v>
      </c>
      <c r="P954" t="b">
        <v>1</v>
      </c>
      <c r="Q954" t="b">
        <v>1</v>
      </c>
    </row>
    <row r="955" spans="1:17" ht="14.25" customHeight="1" x14ac:dyDescent="0.25">
      <c r="A955">
        <v>239</v>
      </c>
      <c r="B955" t="s">
        <v>315</v>
      </c>
      <c r="C955">
        <v>1415</v>
      </c>
      <c r="D955">
        <v>1</v>
      </c>
      <c r="E955">
        <v>1</v>
      </c>
      <c r="F955">
        <v>638</v>
      </c>
      <c r="G955" t="s">
        <v>18</v>
      </c>
      <c r="H955" t="s">
        <v>316</v>
      </c>
      <c r="I955" s="1">
        <v>44043.966115057869</v>
      </c>
      <c r="J955">
        <v>2136</v>
      </c>
      <c r="K955">
        <v>2086</v>
      </c>
      <c r="L955">
        <v>2607</v>
      </c>
      <c r="M955">
        <v>1808</v>
      </c>
      <c r="N955">
        <v>2.8340000000000001</v>
      </c>
      <c r="O955" s="2">
        <f t="shared" si="0"/>
        <v>-0.30648254698887611</v>
      </c>
      <c r="P955" t="b">
        <v>1</v>
      </c>
      <c r="Q955" t="b">
        <v>1</v>
      </c>
    </row>
    <row r="956" spans="1:17" ht="14.25" customHeight="1" x14ac:dyDescent="0.25">
      <c r="A956">
        <v>239</v>
      </c>
      <c r="B956" t="s">
        <v>315</v>
      </c>
      <c r="C956">
        <v>1015</v>
      </c>
      <c r="D956">
        <v>1</v>
      </c>
      <c r="E956">
        <v>1</v>
      </c>
      <c r="F956">
        <v>638</v>
      </c>
      <c r="G956" t="s">
        <v>18</v>
      </c>
      <c r="H956" t="s">
        <v>316</v>
      </c>
      <c r="I956" s="1">
        <v>44043.966115057869</v>
      </c>
      <c r="J956">
        <v>2136</v>
      </c>
      <c r="K956">
        <v>2086</v>
      </c>
      <c r="L956">
        <v>2607</v>
      </c>
      <c r="M956">
        <v>1808</v>
      </c>
      <c r="N956">
        <v>2.8340000000000001</v>
      </c>
      <c r="O956" s="2">
        <f t="shared" si="0"/>
        <v>-0.30648254698887611</v>
      </c>
      <c r="P956" t="b">
        <v>1</v>
      </c>
      <c r="Q956" t="b">
        <v>1</v>
      </c>
    </row>
    <row r="957" spans="1:17" ht="14.25" customHeight="1" x14ac:dyDescent="0.25">
      <c r="A957">
        <v>239</v>
      </c>
      <c r="B957" t="s">
        <v>315</v>
      </c>
      <c r="C957">
        <v>1106</v>
      </c>
      <c r="D957">
        <v>1</v>
      </c>
      <c r="E957">
        <v>1</v>
      </c>
      <c r="F957">
        <v>835</v>
      </c>
      <c r="G957" t="s">
        <v>18</v>
      </c>
      <c r="H957" t="s">
        <v>316</v>
      </c>
      <c r="I957" s="1">
        <v>44043.966115057869</v>
      </c>
      <c r="J957">
        <v>2308</v>
      </c>
      <c r="K957">
        <v>2258</v>
      </c>
      <c r="L957">
        <v>2607</v>
      </c>
      <c r="M957">
        <v>1957</v>
      </c>
      <c r="N957">
        <v>2.3439999999999999</v>
      </c>
      <c r="O957" s="2">
        <f t="shared" si="0"/>
        <v>-0.24932873034138858</v>
      </c>
      <c r="P957" t="b">
        <v>1</v>
      </c>
      <c r="Q957" t="b">
        <v>1</v>
      </c>
    </row>
    <row r="958" spans="1:17" ht="14.25" customHeight="1" x14ac:dyDescent="0.25">
      <c r="A958">
        <v>239</v>
      </c>
      <c r="B958" t="s">
        <v>315</v>
      </c>
      <c r="C958">
        <v>706</v>
      </c>
      <c r="D958">
        <v>1</v>
      </c>
      <c r="E958">
        <v>1</v>
      </c>
      <c r="F958">
        <v>835</v>
      </c>
      <c r="G958" t="s">
        <v>18</v>
      </c>
      <c r="H958" t="s">
        <v>316</v>
      </c>
      <c r="I958" s="1">
        <v>44043.966117430558</v>
      </c>
      <c r="J958">
        <v>2308</v>
      </c>
      <c r="K958">
        <v>2258</v>
      </c>
      <c r="L958">
        <v>2607</v>
      </c>
      <c r="M958">
        <v>1957</v>
      </c>
      <c r="N958">
        <v>2.3439999999999999</v>
      </c>
      <c r="O958" s="2">
        <f t="shared" si="0"/>
        <v>-0.24932873034138858</v>
      </c>
      <c r="P958" t="b">
        <v>1</v>
      </c>
      <c r="Q958" t="b">
        <v>1</v>
      </c>
    </row>
    <row r="959" spans="1:17" ht="14.25" customHeight="1" x14ac:dyDescent="0.25">
      <c r="A959">
        <v>239</v>
      </c>
      <c r="B959" t="s">
        <v>315</v>
      </c>
      <c r="C959">
        <v>404</v>
      </c>
      <c r="D959">
        <v>1</v>
      </c>
      <c r="E959">
        <v>1</v>
      </c>
      <c r="F959">
        <v>609</v>
      </c>
      <c r="G959" t="s">
        <v>18</v>
      </c>
      <c r="H959" t="s">
        <v>316</v>
      </c>
      <c r="I959" s="1">
        <v>44043.966117430558</v>
      </c>
      <c r="J959">
        <v>2032</v>
      </c>
      <c r="K959">
        <v>1982</v>
      </c>
      <c r="L959">
        <v>2607</v>
      </c>
      <c r="M959">
        <v>1718</v>
      </c>
      <c r="N959">
        <v>2.8210000000000002</v>
      </c>
      <c r="O959" s="2">
        <f t="shared" si="0"/>
        <v>-0.34100498657460682</v>
      </c>
      <c r="P959" t="b">
        <v>1</v>
      </c>
      <c r="Q959" t="b">
        <v>1</v>
      </c>
    </row>
    <row r="960" spans="1:17" ht="14.25" customHeight="1" x14ac:dyDescent="0.25">
      <c r="A960">
        <v>239</v>
      </c>
      <c r="B960" t="s">
        <v>315</v>
      </c>
      <c r="C960">
        <v>2303</v>
      </c>
      <c r="D960">
        <v>1</v>
      </c>
      <c r="E960">
        <v>1</v>
      </c>
      <c r="F960">
        <v>691</v>
      </c>
      <c r="G960" t="s">
        <v>18</v>
      </c>
      <c r="H960" t="s">
        <v>316</v>
      </c>
      <c r="I960" s="1">
        <v>44043.966115057869</v>
      </c>
      <c r="J960">
        <v>2259</v>
      </c>
      <c r="K960">
        <v>2209</v>
      </c>
      <c r="L960">
        <v>2607</v>
      </c>
      <c r="M960">
        <v>1914</v>
      </c>
      <c r="N960">
        <v>2.7709999999999999</v>
      </c>
      <c r="O960" s="2">
        <f t="shared" si="0"/>
        <v>-0.26582278481012656</v>
      </c>
      <c r="P960" t="b">
        <v>1</v>
      </c>
      <c r="Q960" t="b">
        <v>1</v>
      </c>
    </row>
    <row r="961" spans="1:17" ht="14.25" customHeight="1" x14ac:dyDescent="0.25">
      <c r="A961">
        <v>239</v>
      </c>
      <c r="B961" t="s">
        <v>315</v>
      </c>
      <c r="C961">
        <v>2012</v>
      </c>
      <c r="D961">
        <v>1</v>
      </c>
      <c r="E961">
        <v>1</v>
      </c>
      <c r="F961">
        <v>719</v>
      </c>
      <c r="G961" t="s">
        <v>18</v>
      </c>
      <c r="H961" t="s">
        <v>316</v>
      </c>
      <c r="I961" s="1">
        <v>44043.966115057869</v>
      </c>
      <c r="J961">
        <v>2218</v>
      </c>
      <c r="K961">
        <v>2168</v>
      </c>
      <c r="L961">
        <v>2607</v>
      </c>
      <c r="M961">
        <v>1879</v>
      </c>
      <c r="N961">
        <v>2.613</v>
      </c>
      <c r="O961" s="2">
        <f t="shared" si="0"/>
        <v>-0.27924817798235518</v>
      </c>
      <c r="P961" t="b">
        <v>1</v>
      </c>
      <c r="Q961" t="b">
        <v>1</v>
      </c>
    </row>
    <row r="962" spans="1:17" ht="14.25" customHeight="1" x14ac:dyDescent="0.25">
      <c r="A962">
        <v>239</v>
      </c>
      <c r="B962" t="s">
        <v>315</v>
      </c>
      <c r="C962">
        <v>1712</v>
      </c>
      <c r="D962">
        <v>1</v>
      </c>
      <c r="E962">
        <v>1</v>
      </c>
      <c r="F962">
        <v>719</v>
      </c>
      <c r="G962" t="s">
        <v>18</v>
      </c>
      <c r="H962" t="s">
        <v>316</v>
      </c>
      <c r="I962" s="1">
        <v>44043.966115057869</v>
      </c>
      <c r="J962">
        <v>2218</v>
      </c>
      <c r="K962">
        <v>2168</v>
      </c>
      <c r="L962">
        <v>2607</v>
      </c>
      <c r="M962">
        <v>1879</v>
      </c>
      <c r="N962">
        <v>2.613</v>
      </c>
      <c r="O962" s="2">
        <f t="shared" si="0"/>
        <v>-0.27924817798235518</v>
      </c>
      <c r="P962" t="b">
        <v>1</v>
      </c>
      <c r="Q962" t="b">
        <v>1</v>
      </c>
    </row>
    <row r="963" spans="1:17" ht="14.25" customHeight="1" x14ac:dyDescent="0.25">
      <c r="A963">
        <v>247</v>
      </c>
      <c r="B963" t="s">
        <v>317</v>
      </c>
      <c r="C963" t="s">
        <v>318</v>
      </c>
      <c r="D963">
        <v>3</v>
      </c>
      <c r="E963">
        <v>2.5</v>
      </c>
      <c r="F963">
        <v>1137</v>
      </c>
      <c r="G963" t="s">
        <v>18</v>
      </c>
      <c r="H963" s="4" t="s">
        <v>690</v>
      </c>
      <c r="I963" s="1">
        <v>44032.448740694446</v>
      </c>
      <c r="J963">
        <v>2436</v>
      </c>
      <c r="K963">
        <v>2439</v>
      </c>
      <c r="L963">
        <v>2439</v>
      </c>
      <c r="M963">
        <v>2439</v>
      </c>
      <c r="N963">
        <v>2.145</v>
      </c>
      <c r="O963" s="2">
        <f t="shared" si="0"/>
        <v>0</v>
      </c>
      <c r="P963" t="b">
        <v>1</v>
      </c>
      <c r="Q963" t="b">
        <v>0</v>
      </c>
    </row>
    <row r="964" spans="1:17" ht="14.25" customHeight="1" x14ac:dyDescent="0.25">
      <c r="A964">
        <v>248</v>
      </c>
      <c r="B964" t="s">
        <v>319</v>
      </c>
      <c r="C964">
        <v>925</v>
      </c>
      <c r="D964">
        <v>0</v>
      </c>
      <c r="E964">
        <v>1</v>
      </c>
      <c r="F964">
        <v>464</v>
      </c>
      <c r="G964" t="s">
        <v>137</v>
      </c>
      <c r="H964" s="4" t="s">
        <v>690</v>
      </c>
      <c r="I964" s="1">
        <v>44053.246404537036</v>
      </c>
      <c r="J964">
        <v>1880</v>
      </c>
      <c r="K964">
        <v>1885</v>
      </c>
      <c r="L964">
        <v>1885</v>
      </c>
      <c r="M964">
        <v>1885</v>
      </c>
      <c r="N964">
        <v>4.0629999999999997</v>
      </c>
      <c r="O964" s="2">
        <f t="shared" si="0"/>
        <v>0</v>
      </c>
      <c r="P964" t="b">
        <v>1</v>
      </c>
      <c r="Q964" t="b">
        <v>0</v>
      </c>
    </row>
    <row r="965" spans="1:17" ht="14.25" customHeight="1" x14ac:dyDescent="0.25">
      <c r="A965">
        <v>260</v>
      </c>
      <c r="B965" t="s">
        <v>320</v>
      </c>
      <c r="C965">
        <v>709</v>
      </c>
      <c r="D965">
        <v>0</v>
      </c>
      <c r="E965">
        <v>1</v>
      </c>
      <c r="F965">
        <v>431</v>
      </c>
      <c r="G965" t="s">
        <v>33</v>
      </c>
      <c r="H965" t="s">
        <v>321</v>
      </c>
      <c r="I965" s="1">
        <v>44054.975462083334</v>
      </c>
      <c r="J965">
        <v>1590</v>
      </c>
      <c r="K965">
        <v>1635</v>
      </c>
      <c r="L965">
        <v>1635</v>
      </c>
      <c r="M965">
        <v>1526</v>
      </c>
      <c r="N965">
        <v>3.5409999999999999</v>
      </c>
      <c r="O965" s="2">
        <f t="shared" si="0"/>
        <v>-6.6666666666666666E-2</v>
      </c>
      <c r="P965" t="b">
        <v>1</v>
      </c>
      <c r="Q965" t="b">
        <v>1</v>
      </c>
    </row>
    <row r="966" spans="1:17" ht="14.25" customHeight="1" x14ac:dyDescent="0.25">
      <c r="A966">
        <v>260</v>
      </c>
      <c r="B966" t="s">
        <v>320</v>
      </c>
      <c r="C966">
        <v>606</v>
      </c>
      <c r="D966">
        <v>1</v>
      </c>
      <c r="E966">
        <v>1</v>
      </c>
      <c r="F966">
        <v>719</v>
      </c>
      <c r="G966" t="s">
        <v>33</v>
      </c>
      <c r="H966" t="s">
        <v>321</v>
      </c>
      <c r="I966" s="1">
        <v>44055.806817511577</v>
      </c>
      <c r="J966">
        <v>2760</v>
      </c>
      <c r="K966">
        <v>2951</v>
      </c>
      <c r="L966">
        <v>2951</v>
      </c>
      <c r="M966">
        <v>2754</v>
      </c>
      <c r="N966">
        <v>3.831</v>
      </c>
      <c r="O966" s="2">
        <f t="shared" si="0"/>
        <v>-6.6757031514740772E-2</v>
      </c>
      <c r="P966" t="b">
        <v>1</v>
      </c>
      <c r="Q966" t="b">
        <v>1</v>
      </c>
    </row>
    <row r="967" spans="1:17" ht="14.25" customHeight="1" x14ac:dyDescent="0.25">
      <c r="A967">
        <v>262</v>
      </c>
      <c r="B967" t="s">
        <v>322</v>
      </c>
      <c r="C967">
        <v>6209</v>
      </c>
      <c r="D967">
        <v>2</v>
      </c>
      <c r="E967">
        <v>2</v>
      </c>
      <c r="F967">
        <v>1263</v>
      </c>
      <c r="G967" t="s">
        <v>18</v>
      </c>
      <c r="H967" t="s">
        <v>323</v>
      </c>
      <c r="I967" s="1">
        <v>43921.031805902778</v>
      </c>
      <c r="J967">
        <v>6749</v>
      </c>
      <c r="K967">
        <v>6949</v>
      </c>
      <c r="L967">
        <v>6949</v>
      </c>
      <c r="M967">
        <v>6254</v>
      </c>
      <c r="N967">
        <v>4.952</v>
      </c>
      <c r="O967" s="2">
        <f t="shared" si="0"/>
        <v>-0.10001439055979278</v>
      </c>
      <c r="P967" t="b">
        <v>1</v>
      </c>
      <c r="Q967" t="b">
        <v>1</v>
      </c>
    </row>
    <row r="968" spans="1:17" ht="14.25" customHeight="1" x14ac:dyDescent="0.25">
      <c r="A968">
        <v>262</v>
      </c>
      <c r="B968" t="s">
        <v>322</v>
      </c>
      <c r="C968">
        <v>5005</v>
      </c>
      <c r="D968">
        <v>2</v>
      </c>
      <c r="E968">
        <v>2</v>
      </c>
      <c r="F968">
        <v>1292</v>
      </c>
      <c r="G968" t="s">
        <v>18</v>
      </c>
      <c r="H968" t="s">
        <v>323</v>
      </c>
      <c r="I968" s="1">
        <v>43986.892712407411</v>
      </c>
      <c r="J968">
        <v>4899</v>
      </c>
      <c r="K968">
        <v>5199</v>
      </c>
      <c r="L968">
        <v>6949</v>
      </c>
      <c r="M968">
        <v>4679</v>
      </c>
      <c r="N968">
        <v>3.6219999999999999</v>
      </c>
      <c r="O968" s="2">
        <f t="shared" si="0"/>
        <v>-0.3266657072960138</v>
      </c>
      <c r="P968" t="b">
        <v>1</v>
      </c>
      <c r="Q968" t="b">
        <v>1</v>
      </c>
    </row>
    <row r="969" spans="1:17" ht="14.25" customHeight="1" x14ac:dyDescent="0.25">
      <c r="A969">
        <v>262</v>
      </c>
      <c r="B969" t="s">
        <v>322</v>
      </c>
      <c r="C969">
        <v>6009</v>
      </c>
      <c r="D969">
        <v>2</v>
      </c>
      <c r="E969">
        <v>2</v>
      </c>
      <c r="F969">
        <v>1256</v>
      </c>
      <c r="G969" t="s">
        <v>18</v>
      </c>
      <c r="H969" t="s">
        <v>323</v>
      </c>
      <c r="I969" s="1">
        <v>43921.031868009261</v>
      </c>
      <c r="J969">
        <v>6699</v>
      </c>
      <c r="K969">
        <v>6899</v>
      </c>
      <c r="L969">
        <v>6949</v>
      </c>
      <c r="M969">
        <v>6209</v>
      </c>
      <c r="N969">
        <v>4.944</v>
      </c>
      <c r="O969" s="2">
        <f t="shared" si="0"/>
        <v>-0.10649014246654195</v>
      </c>
      <c r="P969" t="b">
        <v>1</v>
      </c>
      <c r="Q969" t="b">
        <v>1</v>
      </c>
    </row>
    <row r="970" spans="1:17" ht="14.25" customHeight="1" x14ac:dyDescent="0.25">
      <c r="A970">
        <v>262</v>
      </c>
      <c r="B970" t="s">
        <v>322</v>
      </c>
      <c r="C970">
        <v>2016</v>
      </c>
      <c r="D970">
        <v>2</v>
      </c>
      <c r="E970">
        <v>2</v>
      </c>
      <c r="F970">
        <v>962</v>
      </c>
      <c r="G970" t="s">
        <v>18</v>
      </c>
      <c r="H970" t="s">
        <v>323</v>
      </c>
      <c r="I970" s="1">
        <v>44032.714023946763</v>
      </c>
      <c r="J970">
        <v>3440</v>
      </c>
      <c r="K970">
        <v>3340</v>
      </c>
      <c r="L970">
        <v>6949</v>
      </c>
      <c r="M970">
        <v>3006</v>
      </c>
      <c r="N970">
        <v>3.125</v>
      </c>
      <c r="O970" s="2">
        <f t="shared" si="0"/>
        <v>-0.56741977262915533</v>
      </c>
      <c r="P970" t="b">
        <v>1</v>
      </c>
      <c r="Q970" t="b">
        <v>1</v>
      </c>
    </row>
    <row r="971" spans="1:17" ht="14.25" customHeight="1" x14ac:dyDescent="0.25">
      <c r="A971">
        <v>262</v>
      </c>
      <c r="B971" t="s">
        <v>322</v>
      </c>
      <c r="C971">
        <v>420</v>
      </c>
      <c r="D971">
        <v>2</v>
      </c>
      <c r="E971">
        <v>2</v>
      </c>
      <c r="F971">
        <v>1011</v>
      </c>
      <c r="G971" t="s">
        <v>18</v>
      </c>
      <c r="H971" t="s">
        <v>323</v>
      </c>
      <c r="I971" s="1">
        <v>44004.243246261576</v>
      </c>
      <c r="J971">
        <v>3356</v>
      </c>
      <c r="K971">
        <v>3405</v>
      </c>
      <c r="L971">
        <v>6949</v>
      </c>
      <c r="M971">
        <v>3065</v>
      </c>
      <c r="N971">
        <v>3.0310000000000001</v>
      </c>
      <c r="O971" s="2">
        <f t="shared" si="0"/>
        <v>-0.55892934235141745</v>
      </c>
      <c r="P971" t="b">
        <v>1</v>
      </c>
      <c r="Q971" t="b">
        <v>1</v>
      </c>
    </row>
    <row r="972" spans="1:17" ht="14.25" customHeight="1" x14ac:dyDescent="0.25">
      <c r="A972">
        <v>262</v>
      </c>
      <c r="B972" t="s">
        <v>322</v>
      </c>
      <c r="C972">
        <v>3016</v>
      </c>
      <c r="D972">
        <v>2</v>
      </c>
      <c r="E972">
        <v>2</v>
      </c>
      <c r="F972">
        <v>962</v>
      </c>
      <c r="G972" t="s">
        <v>18</v>
      </c>
      <c r="H972" t="s">
        <v>323</v>
      </c>
      <c r="I972" s="1">
        <v>44032.714023946763</v>
      </c>
      <c r="J972">
        <v>3490</v>
      </c>
      <c r="K972">
        <v>3390</v>
      </c>
      <c r="L972">
        <v>6949</v>
      </c>
      <c r="M972">
        <v>3051</v>
      </c>
      <c r="N972">
        <v>3.1720000000000002</v>
      </c>
      <c r="O972" s="2">
        <f t="shared" si="0"/>
        <v>-0.56094402072240612</v>
      </c>
      <c r="P972" t="b">
        <v>1</v>
      </c>
      <c r="Q972" t="b">
        <v>1</v>
      </c>
    </row>
    <row r="973" spans="1:17" ht="14.25" customHeight="1" x14ac:dyDescent="0.25">
      <c r="A973">
        <v>262</v>
      </c>
      <c r="B973" t="s">
        <v>322</v>
      </c>
      <c r="C973">
        <v>6109</v>
      </c>
      <c r="D973">
        <v>2</v>
      </c>
      <c r="E973">
        <v>2</v>
      </c>
      <c r="F973">
        <v>1260</v>
      </c>
      <c r="G973" t="s">
        <v>18</v>
      </c>
      <c r="H973" t="s">
        <v>323</v>
      </c>
      <c r="I973" s="1">
        <v>43921.031868009261</v>
      </c>
      <c r="J973">
        <v>6724</v>
      </c>
      <c r="K973">
        <v>6924</v>
      </c>
      <c r="L973">
        <v>6949</v>
      </c>
      <c r="M973">
        <v>6232</v>
      </c>
      <c r="N973">
        <v>4.9459999999999997</v>
      </c>
      <c r="O973" s="2">
        <f t="shared" si="0"/>
        <v>-0.10318031371420348</v>
      </c>
      <c r="P973" t="b">
        <v>1</v>
      </c>
      <c r="Q973" t="b">
        <v>1</v>
      </c>
    </row>
    <row r="974" spans="1:17" ht="14.25" customHeight="1" x14ac:dyDescent="0.25">
      <c r="A974">
        <v>293</v>
      </c>
      <c r="B974" t="s">
        <v>324</v>
      </c>
      <c r="C974">
        <v>101706</v>
      </c>
      <c r="D974">
        <v>0</v>
      </c>
      <c r="E974">
        <v>1</v>
      </c>
      <c r="F974">
        <v>525</v>
      </c>
      <c r="G974" t="s">
        <v>159</v>
      </c>
      <c r="H974" s="4" t="s">
        <v>690</v>
      </c>
      <c r="I974" s="1">
        <v>44055.742965555553</v>
      </c>
      <c r="J974">
        <v>1315</v>
      </c>
      <c r="K974">
        <v>1324</v>
      </c>
      <c r="L974">
        <v>1429</v>
      </c>
      <c r="M974">
        <v>1324</v>
      </c>
      <c r="N974">
        <v>2.5219999999999998</v>
      </c>
      <c r="O974" s="2">
        <f t="shared" si="0"/>
        <v>-7.3477956613016093E-2</v>
      </c>
      <c r="P974" t="b">
        <v>1</v>
      </c>
      <c r="Q974" t="b">
        <v>0</v>
      </c>
    </row>
    <row r="975" spans="1:17" ht="14.25" customHeight="1" x14ac:dyDescent="0.25">
      <c r="A975">
        <v>293</v>
      </c>
      <c r="B975" t="s">
        <v>324</v>
      </c>
      <c r="C975">
        <v>200901</v>
      </c>
      <c r="D975">
        <v>0</v>
      </c>
      <c r="E975">
        <v>1</v>
      </c>
      <c r="F975">
        <v>508</v>
      </c>
      <c r="G975" t="s">
        <v>159</v>
      </c>
      <c r="H975" s="4" t="s">
        <v>690</v>
      </c>
      <c r="I975" s="1">
        <v>44055.742979259259</v>
      </c>
      <c r="J975">
        <v>1235</v>
      </c>
      <c r="K975">
        <v>1244</v>
      </c>
      <c r="L975">
        <v>1429</v>
      </c>
      <c r="M975">
        <v>1244</v>
      </c>
      <c r="N975">
        <v>2.4489999999999998</v>
      </c>
      <c r="O975" s="2">
        <f t="shared" si="0"/>
        <v>-0.12946116165150454</v>
      </c>
      <c r="P975" t="b">
        <v>1</v>
      </c>
      <c r="Q975" t="b">
        <v>0</v>
      </c>
    </row>
    <row r="976" spans="1:17" ht="14.25" customHeight="1" x14ac:dyDescent="0.25">
      <c r="A976">
        <v>293</v>
      </c>
      <c r="B976" t="s">
        <v>324</v>
      </c>
      <c r="C976">
        <v>100919</v>
      </c>
      <c r="D976">
        <v>0</v>
      </c>
      <c r="E976">
        <v>1</v>
      </c>
      <c r="F976">
        <v>518</v>
      </c>
      <c r="G976" t="s">
        <v>159</v>
      </c>
      <c r="H976" s="4" t="s">
        <v>690</v>
      </c>
      <c r="I976" s="1">
        <v>44055.742933888891</v>
      </c>
      <c r="J976">
        <v>1255</v>
      </c>
      <c r="K976">
        <v>1264</v>
      </c>
      <c r="L976">
        <v>1429</v>
      </c>
      <c r="M976">
        <v>1264</v>
      </c>
      <c r="N976">
        <v>2.44</v>
      </c>
      <c r="O976" s="2">
        <f t="shared" si="0"/>
        <v>-0.11546536039188243</v>
      </c>
      <c r="P976" t="b">
        <v>1</v>
      </c>
      <c r="Q976" t="b">
        <v>0</v>
      </c>
    </row>
    <row r="977" spans="1:17" ht="14.25" customHeight="1" x14ac:dyDescent="0.25">
      <c r="A977">
        <v>293</v>
      </c>
      <c r="B977" t="s">
        <v>324</v>
      </c>
      <c r="C977">
        <v>100219</v>
      </c>
      <c r="D977">
        <v>0</v>
      </c>
      <c r="E977">
        <v>1</v>
      </c>
      <c r="F977">
        <v>518</v>
      </c>
      <c r="G977" t="s">
        <v>159</v>
      </c>
      <c r="H977" s="4" t="s">
        <v>690</v>
      </c>
      <c r="I977" s="1">
        <v>44055.742902106482</v>
      </c>
      <c r="J977">
        <v>1370</v>
      </c>
      <c r="K977">
        <v>1379</v>
      </c>
      <c r="L977">
        <v>1429</v>
      </c>
      <c r="M977">
        <v>1379</v>
      </c>
      <c r="N977">
        <v>2.6619999999999999</v>
      </c>
      <c r="O977" s="2">
        <f t="shared" si="0"/>
        <v>-3.498950314905528E-2</v>
      </c>
      <c r="P977" t="b">
        <v>1</v>
      </c>
      <c r="Q977" t="b">
        <v>0</v>
      </c>
    </row>
    <row r="978" spans="1:17" ht="14.25" customHeight="1" x14ac:dyDescent="0.25">
      <c r="A978">
        <v>293</v>
      </c>
      <c r="B978" t="s">
        <v>324</v>
      </c>
      <c r="C978">
        <v>102006</v>
      </c>
      <c r="D978">
        <v>0</v>
      </c>
      <c r="E978">
        <v>1</v>
      </c>
      <c r="F978">
        <v>525</v>
      </c>
      <c r="G978" t="s">
        <v>159</v>
      </c>
      <c r="H978" s="4" t="s">
        <v>690</v>
      </c>
      <c r="I978" s="1">
        <v>44055.743063368056</v>
      </c>
      <c r="J978">
        <v>1200</v>
      </c>
      <c r="K978">
        <v>1209</v>
      </c>
      <c r="L978">
        <v>1429</v>
      </c>
      <c r="M978">
        <v>1209</v>
      </c>
      <c r="N978">
        <v>2.3029999999999999</v>
      </c>
      <c r="O978" s="2">
        <f t="shared" si="0"/>
        <v>-0.15395381385584325</v>
      </c>
      <c r="P978" t="b">
        <v>1</v>
      </c>
      <c r="Q978" t="b">
        <v>0</v>
      </c>
    </row>
    <row r="979" spans="1:17" ht="14.25" customHeight="1" x14ac:dyDescent="0.25">
      <c r="A979">
        <v>293</v>
      </c>
      <c r="B979" t="s">
        <v>324</v>
      </c>
      <c r="C979">
        <v>100501</v>
      </c>
      <c r="D979">
        <v>0</v>
      </c>
      <c r="E979">
        <v>1</v>
      </c>
      <c r="F979">
        <v>508</v>
      </c>
      <c r="G979" t="s">
        <v>159</v>
      </c>
      <c r="H979" s="4" t="s">
        <v>690</v>
      </c>
      <c r="I979" s="1">
        <v>44055.742995416666</v>
      </c>
      <c r="J979">
        <v>1250</v>
      </c>
      <c r="K979">
        <v>1259</v>
      </c>
      <c r="L979">
        <v>1429</v>
      </c>
      <c r="M979">
        <v>1259</v>
      </c>
      <c r="N979">
        <v>2.4780000000000002</v>
      </c>
      <c r="O979" s="2">
        <f t="shared" si="0"/>
        <v>-0.11896431070678797</v>
      </c>
      <c r="P979" t="b">
        <v>1</v>
      </c>
      <c r="Q979" t="b">
        <v>0</v>
      </c>
    </row>
    <row r="980" spans="1:17" ht="14.25" customHeight="1" x14ac:dyDescent="0.25">
      <c r="A980">
        <v>293</v>
      </c>
      <c r="B980" t="s">
        <v>324</v>
      </c>
      <c r="C980">
        <v>201501</v>
      </c>
      <c r="D980">
        <v>0</v>
      </c>
      <c r="E980">
        <v>1</v>
      </c>
      <c r="F980">
        <v>508</v>
      </c>
      <c r="G980" t="s">
        <v>159</v>
      </c>
      <c r="H980" s="4" t="s">
        <v>690</v>
      </c>
      <c r="I980" s="1">
        <v>44055.74291828704</v>
      </c>
      <c r="J980">
        <v>1265</v>
      </c>
      <c r="K980">
        <v>1274</v>
      </c>
      <c r="L980">
        <v>1429</v>
      </c>
      <c r="M980">
        <v>1274</v>
      </c>
      <c r="N980">
        <v>2.508</v>
      </c>
      <c r="O980" s="2">
        <f t="shared" si="0"/>
        <v>-0.10846745976207138</v>
      </c>
      <c r="P980" t="b">
        <v>1</v>
      </c>
      <c r="Q980" t="b">
        <v>0</v>
      </c>
    </row>
    <row r="981" spans="1:17" ht="14.25" customHeight="1" x14ac:dyDescent="0.25">
      <c r="A981">
        <v>293</v>
      </c>
      <c r="B981" t="s">
        <v>324</v>
      </c>
      <c r="C981">
        <v>201716</v>
      </c>
      <c r="D981">
        <v>0</v>
      </c>
      <c r="E981">
        <v>1</v>
      </c>
      <c r="F981">
        <v>537</v>
      </c>
      <c r="G981" t="s">
        <v>159</v>
      </c>
      <c r="H981" s="4" t="s">
        <v>690</v>
      </c>
      <c r="I981" s="1">
        <v>44055.743040879628</v>
      </c>
      <c r="J981">
        <v>1310</v>
      </c>
      <c r="K981">
        <v>1319</v>
      </c>
      <c r="L981">
        <v>1429</v>
      </c>
      <c r="M981">
        <v>1319</v>
      </c>
      <c r="N981">
        <v>2.456</v>
      </c>
      <c r="O981" s="2">
        <f t="shared" si="0"/>
        <v>-7.6976906927921626E-2</v>
      </c>
      <c r="P981" t="b">
        <v>1</v>
      </c>
      <c r="Q981" t="b">
        <v>0</v>
      </c>
    </row>
    <row r="982" spans="1:17" ht="14.25" customHeight="1" x14ac:dyDescent="0.25">
      <c r="A982">
        <v>293</v>
      </c>
      <c r="B982" t="s">
        <v>324</v>
      </c>
      <c r="C982">
        <v>200710</v>
      </c>
      <c r="D982">
        <v>0</v>
      </c>
      <c r="E982">
        <v>1</v>
      </c>
      <c r="F982">
        <v>467</v>
      </c>
      <c r="G982" t="s">
        <v>159</v>
      </c>
      <c r="H982" s="4" t="s">
        <v>690</v>
      </c>
      <c r="I982" s="1">
        <v>44055.742983958335</v>
      </c>
      <c r="J982">
        <v>1135</v>
      </c>
      <c r="K982">
        <v>1144</v>
      </c>
      <c r="L982">
        <v>1429</v>
      </c>
      <c r="M982">
        <v>1144</v>
      </c>
      <c r="N982">
        <v>2.4500000000000002</v>
      </c>
      <c r="O982" s="2">
        <f t="shared" si="0"/>
        <v>-0.19944016794961511</v>
      </c>
      <c r="P982" t="b">
        <v>1</v>
      </c>
      <c r="Q982" t="b">
        <v>0</v>
      </c>
    </row>
    <row r="983" spans="1:17" ht="14.25" customHeight="1" x14ac:dyDescent="0.25">
      <c r="A983">
        <v>293</v>
      </c>
      <c r="B983" t="s">
        <v>324</v>
      </c>
      <c r="C983">
        <v>100510</v>
      </c>
      <c r="D983">
        <v>0</v>
      </c>
      <c r="E983">
        <v>1</v>
      </c>
      <c r="F983">
        <v>467</v>
      </c>
      <c r="G983" t="s">
        <v>159</v>
      </c>
      <c r="H983" s="4" t="s">
        <v>690</v>
      </c>
      <c r="I983" s="1">
        <v>44055.743038958331</v>
      </c>
      <c r="J983">
        <v>1265</v>
      </c>
      <c r="K983">
        <v>1274</v>
      </c>
      <c r="L983">
        <v>1429</v>
      </c>
      <c r="M983">
        <v>1274</v>
      </c>
      <c r="N983">
        <v>2.7280000000000002</v>
      </c>
      <c r="O983" s="2">
        <f t="shared" si="0"/>
        <v>-0.10846745976207138</v>
      </c>
      <c r="P983" t="b">
        <v>1</v>
      </c>
      <c r="Q983" t="b">
        <v>0</v>
      </c>
    </row>
    <row r="984" spans="1:17" ht="14.25" customHeight="1" x14ac:dyDescent="0.25">
      <c r="A984">
        <v>293</v>
      </c>
      <c r="B984" t="s">
        <v>324</v>
      </c>
      <c r="C984">
        <v>101716</v>
      </c>
      <c r="D984">
        <v>0</v>
      </c>
      <c r="E984">
        <v>1</v>
      </c>
      <c r="F984">
        <v>537</v>
      </c>
      <c r="G984" t="s">
        <v>159</v>
      </c>
      <c r="H984" s="4" t="s">
        <v>690</v>
      </c>
      <c r="I984" s="1">
        <v>44055.743063368056</v>
      </c>
      <c r="J984">
        <v>1340</v>
      </c>
      <c r="K984">
        <v>1349</v>
      </c>
      <c r="L984">
        <v>1429</v>
      </c>
      <c r="M984">
        <v>1349</v>
      </c>
      <c r="N984">
        <v>2.512</v>
      </c>
      <c r="O984" s="2">
        <f t="shared" si="0"/>
        <v>-5.5983205038488457E-2</v>
      </c>
      <c r="P984" t="b">
        <v>1</v>
      </c>
      <c r="Q984" t="b">
        <v>0</v>
      </c>
    </row>
    <row r="985" spans="1:17" ht="14.25" customHeight="1" x14ac:dyDescent="0.25">
      <c r="A985">
        <v>293</v>
      </c>
      <c r="B985" t="s">
        <v>324</v>
      </c>
      <c r="C985">
        <v>200310</v>
      </c>
      <c r="D985">
        <v>0</v>
      </c>
      <c r="E985">
        <v>1</v>
      </c>
      <c r="F985">
        <v>467</v>
      </c>
      <c r="G985" t="s">
        <v>159</v>
      </c>
      <c r="H985" s="4" t="s">
        <v>690</v>
      </c>
      <c r="I985" s="1">
        <v>44055.742983958335</v>
      </c>
      <c r="J985">
        <v>1295</v>
      </c>
      <c r="K985">
        <v>1304</v>
      </c>
      <c r="L985">
        <v>1429</v>
      </c>
      <c r="M985">
        <v>1304</v>
      </c>
      <c r="N985">
        <v>2.7919999999999998</v>
      </c>
      <c r="O985" s="2">
        <f t="shared" si="0"/>
        <v>-8.7473757872638211E-2</v>
      </c>
      <c r="P985" t="b">
        <v>1</v>
      </c>
      <c r="Q985" t="b">
        <v>0</v>
      </c>
    </row>
    <row r="986" spans="1:17" ht="14.25" customHeight="1" x14ac:dyDescent="0.25">
      <c r="A986">
        <v>293</v>
      </c>
      <c r="B986" t="s">
        <v>324</v>
      </c>
      <c r="C986">
        <v>201910</v>
      </c>
      <c r="D986">
        <v>0</v>
      </c>
      <c r="E986">
        <v>1</v>
      </c>
      <c r="F986">
        <v>467</v>
      </c>
      <c r="G986" t="s">
        <v>159</v>
      </c>
      <c r="H986" s="4" t="s">
        <v>690</v>
      </c>
      <c r="I986" s="1">
        <v>44055.742894594907</v>
      </c>
      <c r="J986">
        <v>1175</v>
      </c>
      <c r="K986">
        <v>1184</v>
      </c>
      <c r="L986">
        <v>1429</v>
      </c>
      <c r="M986">
        <v>1184</v>
      </c>
      <c r="N986">
        <v>2.5350000000000001</v>
      </c>
      <c r="O986" s="2">
        <f t="shared" si="0"/>
        <v>-0.17144856543037088</v>
      </c>
      <c r="P986" t="b">
        <v>1</v>
      </c>
      <c r="Q986" t="b">
        <v>0</v>
      </c>
    </row>
    <row r="987" spans="1:17" ht="14.25" customHeight="1" x14ac:dyDescent="0.25">
      <c r="A987">
        <v>293</v>
      </c>
      <c r="B987" t="s">
        <v>324</v>
      </c>
      <c r="C987">
        <v>200701</v>
      </c>
      <c r="D987">
        <v>0</v>
      </c>
      <c r="E987">
        <v>1</v>
      </c>
      <c r="F987">
        <v>508</v>
      </c>
      <c r="G987" t="s">
        <v>159</v>
      </c>
      <c r="H987" s="4" t="s">
        <v>690</v>
      </c>
      <c r="I987" s="1">
        <v>44055.743031215279</v>
      </c>
      <c r="J987">
        <v>1295</v>
      </c>
      <c r="K987">
        <v>1304</v>
      </c>
      <c r="L987">
        <v>1429</v>
      </c>
      <c r="M987">
        <v>1304</v>
      </c>
      <c r="N987">
        <v>2.5670000000000002</v>
      </c>
      <c r="O987" s="2">
        <f t="shared" si="0"/>
        <v>-8.7473757872638211E-2</v>
      </c>
      <c r="P987" t="b">
        <v>1</v>
      </c>
      <c r="Q987" t="b">
        <v>0</v>
      </c>
    </row>
    <row r="988" spans="1:17" ht="14.25" customHeight="1" x14ac:dyDescent="0.25">
      <c r="A988">
        <v>293</v>
      </c>
      <c r="B988" t="s">
        <v>324</v>
      </c>
      <c r="C988">
        <v>101610</v>
      </c>
      <c r="D988">
        <v>0</v>
      </c>
      <c r="E988">
        <v>1</v>
      </c>
      <c r="F988">
        <v>467</v>
      </c>
      <c r="G988" t="s">
        <v>159</v>
      </c>
      <c r="H988" s="4" t="s">
        <v>690</v>
      </c>
      <c r="I988" s="1">
        <v>44055.743035092593</v>
      </c>
      <c r="J988">
        <v>1160</v>
      </c>
      <c r="K988">
        <v>1169</v>
      </c>
      <c r="L988">
        <v>1429</v>
      </c>
      <c r="M988">
        <v>1169</v>
      </c>
      <c r="N988">
        <v>2.5030000000000001</v>
      </c>
      <c r="O988" s="2">
        <f t="shared" si="0"/>
        <v>-0.18194541637508749</v>
      </c>
      <c r="P988" t="b">
        <v>1</v>
      </c>
      <c r="Q988" t="b">
        <v>0</v>
      </c>
    </row>
    <row r="989" spans="1:17" ht="14.25" customHeight="1" x14ac:dyDescent="0.25">
      <c r="A989">
        <v>293</v>
      </c>
      <c r="B989" t="s">
        <v>324</v>
      </c>
      <c r="C989">
        <v>101410</v>
      </c>
      <c r="D989">
        <v>0</v>
      </c>
      <c r="E989">
        <v>1</v>
      </c>
      <c r="F989">
        <v>467</v>
      </c>
      <c r="G989" t="s">
        <v>159</v>
      </c>
      <c r="H989" s="4" t="s">
        <v>690</v>
      </c>
      <c r="I989" s="1">
        <v>44055.742991631945</v>
      </c>
      <c r="J989">
        <v>1280</v>
      </c>
      <c r="K989">
        <v>1289</v>
      </c>
      <c r="L989">
        <v>1429</v>
      </c>
      <c r="M989">
        <v>1289</v>
      </c>
      <c r="N989">
        <v>2.76</v>
      </c>
      <c r="O989" s="2">
        <f t="shared" si="0"/>
        <v>-9.7970608817354796E-2</v>
      </c>
      <c r="P989" t="b">
        <v>1</v>
      </c>
      <c r="Q989" t="b">
        <v>0</v>
      </c>
    </row>
    <row r="990" spans="1:17" ht="14.25" customHeight="1" x14ac:dyDescent="0.25">
      <c r="A990">
        <v>293</v>
      </c>
      <c r="B990" t="s">
        <v>324</v>
      </c>
      <c r="C990">
        <v>201319</v>
      </c>
      <c r="D990">
        <v>0</v>
      </c>
      <c r="E990">
        <v>1</v>
      </c>
      <c r="F990">
        <v>518</v>
      </c>
      <c r="G990" t="s">
        <v>159</v>
      </c>
      <c r="H990" s="4" t="s">
        <v>690</v>
      </c>
      <c r="I990" s="1">
        <v>44055.742944062498</v>
      </c>
      <c r="J990">
        <v>1275</v>
      </c>
      <c r="K990">
        <v>1284</v>
      </c>
      <c r="L990">
        <v>1429</v>
      </c>
      <c r="M990">
        <v>1284</v>
      </c>
      <c r="N990">
        <v>2.4790000000000001</v>
      </c>
      <c r="O990" s="2">
        <f t="shared" si="0"/>
        <v>-0.10146955913226033</v>
      </c>
      <c r="P990" t="b">
        <v>1</v>
      </c>
      <c r="Q990" t="b">
        <v>0</v>
      </c>
    </row>
    <row r="991" spans="1:17" ht="14.25" customHeight="1" x14ac:dyDescent="0.25">
      <c r="A991">
        <v>293</v>
      </c>
      <c r="B991" t="s">
        <v>324</v>
      </c>
      <c r="C991">
        <v>101301</v>
      </c>
      <c r="D991">
        <v>0</v>
      </c>
      <c r="E991">
        <v>1</v>
      </c>
      <c r="F991">
        <v>508</v>
      </c>
      <c r="G991" t="s">
        <v>159</v>
      </c>
      <c r="H991" s="4" t="s">
        <v>690</v>
      </c>
      <c r="I991" s="1">
        <v>44055.742929849534</v>
      </c>
      <c r="J991">
        <v>1410</v>
      </c>
      <c r="K991">
        <v>1419</v>
      </c>
      <c r="L991">
        <v>1429</v>
      </c>
      <c r="M991">
        <v>1419</v>
      </c>
      <c r="N991">
        <v>2.7930000000000001</v>
      </c>
      <c r="O991" s="2">
        <f t="shared" si="0"/>
        <v>-6.9979006298110571E-3</v>
      </c>
      <c r="P991" t="b">
        <v>1</v>
      </c>
      <c r="Q991" t="b">
        <v>0</v>
      </c>
    </row>
    <row r="992" spans="1:17" ht="14.25" customHeight="1" x14ac:dyDescent="0.25">
      <c r="A992">
        <v>293</v>
      </c>
      <c r="B992" t="s">
        <v>324</v>
      </c>
      <c r="C992">
        <v>201406</v>
      </c>
      <c r="D992">
        <v>0</v>
      </c>
      <c r="E992">
        <v>1</v>
      </c>
      <c r="F992">
        <v>525</v>
      </c>
      <c r="G992" t="s">
        <v>159</v>
      </c>
      <c r="H992" s="4" t="s">
        <v>690</v>
      </c>
      <c r="I992" s="1">
        <v>44055.74291828704</v>
      </c>
      <c r="J992">
        <v>1170</v>
      </c>
      <c r="K992">
        <v>1179</v>
      </c>
      <c r="L992">
        <v>1429</v>
      </c>
      <c r="M992">
        <v>1179</v>
      </c>
      <c r="N992">
        <v>2.246</v>
      </c>
      <c r="O992" s="2">
        <f t="shared" si="0"/>
        <v>-0.17494751574527642</v>
      </c>
      <c r="P992" t="b">
        <v>1</v>
      </c>
      <c r="Q992" t="b">
        <v>0</v>
      </c>
    </row>
    <row r="993" spans="1:17" ht="14.25" customHeight="1" x14ac:dyDescent="0.25">
      <c r="A993">
        <v>293</v>
      </c>
      <c r="B993" t="s">
        <v>324</v>
      </c>
      <c r="C993">
        <v>200810</v>
      </c>
      <c r="D993">
        <v>0</v>
      </c>
      <c r="E993">
        <v>1</v>
      </c>
      <c r="F993">
        <v>467</v>
      </c>
      <c r="G993" t="s">
        <v>159</v>
      </c>
      <c r="H993" s="4" t="s">
        <v>690</v>
      </c>
      <c r="I993" s="1">
        <v>44055.742997314817</v>
      </c>
      <c r="J993">
        <v>1240</v>
      </c>
      <c r="K993">
        <v>1249</v>
      </c>
      <c r="L993">
        <v>1429</v>
      </c>
      <c r="M993">
        <v>1249</v>
      </c>
      <c r="N993">
        <v>2.6749999999999998</v>
      </c>
      <c r="O993" s="2">
        <f t="shared" si="0"/>
        <v>-0.12596221133659902</v>
      </c>
      <c r="P993" t="b">
        <v>1</v>
      </c>
      <c r="Q993" t="b">
        <v>0</v>
      </c>
    </row>
    <row r="994" spans="1:17" ht="14.25" customHeight="1" x14ac:dyDescent="0.25">
      <c r="A994">
        <v>293</v>
      </c>
      <c r="B994" t="s">
        <v>324</v>
      </c>
      <c r="C994">
        <v>101501</v>
      </c>
      <c r="D994">
        <v>0</v>
      </c>
      <c r="E994">
        <v>1</v>
      </c>
      <c r="F994">
        <v>508</v>
      </c>
      <c r="G994" t="s">
        <v>159</v>
      </c>
      <c r="H994" s="4" t="s">
        <v>690</v>
      </c>
      <c r="I994" s="1">
        <v>44055.742891192131</v>
      </c>
      <c r="J994">
        <v>1420</v>
      </c>
      <c r="K994">
        <v>1429</v>
      </c>
      <c r="L994">
        <v>1429</v>
      </c>
      <c r="M994">
        <v>1429</v>
      </c>
      <c r="N994">
        <v>2.8130000000000002</v>
      </c>
      <c r="O994" s="2">
        <f t="shared" si="0"/>
        <v>0</v>
      </c>
      <c r="P994" t="b">
        <v>1</v>
      </c>
      <c r="Q994" t="b">
        <v>0</v>
      </c>
    </row>
    <row r="995" spans="1:17" ht="14.25" customHeight="1" x14ac:dyDescent="0.25">
      <c r="A995">
        <v>293</v>
      </c>
      <c r="B995" t="s">
        <v>324</v>
      </c>
      <c r="C995">
        <v>101006</v>
      </c>
      <c r="D995">
        <v>0</v>
      </c>
      <c r="E995">
        <v>1</v>
      </c>
      <c r="F995">
        <v>525</v>
      </c>
      <c r="G995" t="s">
        <v>159</v>
      </c>
      <c r="H995" s="4" t="s">
        <v>690</v>
      </c>
      <c r="I995" s="1">
        <v>44055.742909201392</v>
      </c>
      <c r="J995">
        <v>1170</v>
      </c>
      <c r="K995">
        <v>1179</v>
      </c>
      <c r="L995">
        <v>1429</v>
      </c>
      <c r="M995">
        <v>1179</v>
      </c>
      <c r="N995">
        <v>2.246</v>
      </c>
      <c r="O995" s="2">
        <f t="shared" si="0"/>
        <v>-0.17494751574527642</v>
      </c>
      <c r="P995" t="b">
        <v>1</v>
      </c>
      <c r="Q995" t="b">
        <v>0</v>
      </c>
    </row>
    <row r="996" spans="1:17" ht="14.25" customHeight="1" x14ac:dyDescent="0.25">
      <c r="A996">
        <v>293</v>
      </c>
      <c r="B996" t="s">
        <v>324</v>
      </c>
      <c r="C996">
        <v>201001</v>
      </c>
      <c r="D996">
        <v>0</v>
      </c>
      <c r="E996">
        <v>1</v>
      </c>
      <c r="F996">
        <v>508</v>
      </c>
      <c r="G996" t="s">
        <v>159</v>
      </c>
      <c r="H996" s="4" t="s">
        <v>690</v>
      </c>
      <c r="I996" s="1">
        <v>44055.743025347219</v>
      </c>
      <c r="J996">
        <v>1370</v>
      </c>
      <c r="K996">
        <v>1379</v>
      </c>
      <c r="L996">
        <v>1429</v>
      </c>
      <c r="M996">
        <v>1379</v>
      </c>
      <c r="N996">
        <v>2.7149999999999999</v>
      </c>
      <c r="O996" s="2">
        <f t="shared" si="0"/>
        <v>-3.498950314905528E-2</v>
      </c>
      <c r="P996" t="b">
        <v>1</v>
      </c>
      <c r="Q996" t="b">
        <v>0</v>
      </c>
    </row>
    <row r="997" spans="1:17" ht="14.25" customHeight="1" x14ac:dyDescent="0.25">
      <c r="A997">
        <v>293</v>
      </c>
      <c r="B997" t="s">
        <v>324</v>
      </c>
      <c r="C997">
        <v>202016</v>
      </c>
      <c r="D997">
        <v>0</v>
      </c>
      <c r="E997">
        <v>1</v>
      </c>
      <c r="F997">
        <v>537</v>
      </c>
      <c r="G997" t="s">
        <v>159</v>
      </c>
      <c r="H997" s="4" t="s">
        <v>690</v>
      </c>
      <c r="I997" s="1">
        <v>44055.742983958335</v>
      </c>
      <c r="J997">
        <v>1325</v>
      </c>
      <c r="K997">
        <v>1334</v>
      </c>
      <c r="L997">
        <v>1429</v>
      </c>
      <c r="M997">
        <v>1334</v>
      </c>
      <c r="N997">
        <v>2.484</v>
      </c>
      <c r="O997" s="2">
        <f t="shared" si="0"/>
        <v>-6.6480055983205041E-2</v>
      </c>
      <c r="P997" t="b">
        <v>1</v>
      </c>
      <c r="Q997" t="b">
        <v>0</v>
      </c>
    </row>
    <row r="998" spans="1:17" ht="14.25" customHeight="1" x14ac:dyDescent="0.25">
      <c r="A998">
        <v>293</v>
      </c>
      <c r="B998" t="s">
        <v>324</v>
      </c>
      <c r="C998">
        <v>200516</v>
      </c>
      <c r="D998">
        <v>0</v>
      </c>
      <c r="E998">
        <v>1</v>
      </c>
      <c r="F998">
        <v>537</v>
      </c>
      <c r="G998" t="s">
        <v>159</v>
      </c>
      <c r="H998" s="4" t="s">
        <v>690</v>
      </c>
      <c r="I998" s="1">
        <v>44055.743021481481</v>
      </c>
      <c r="J998">
        <v>1390</v>
      </c>
      <c r="K998">
        <v>1399</v>
      </c>
      <c r="L998">
        <v>1429</v>
      </c>
      <c r="M998">
        <v>1399</v>
      </c>
      <c r="N998">
        <v>2.605</v>
      </c>
      <c r="O998" s="2">
        <f t="shared" si="0"/>
        <v>-2.099370188943317E-2</v>
      </c>
      <c r="P998" t="b">
        <v>1</v>
      </c>
      <c r="Q998" t="b">
        <v>0</v>
      </c>
    </row>
    <row r="999" spans="1:17" ht="14.25" customHeight="1" x14ac:dyDescent="0.25">
      <c r="A999">
        <v>293</v>
      </c>
      <c r="B999" t="s">
        <v>324</v>
      </c>
      <c r="C999">
        <v>100316</v>
      </c>
      <c r="D999">
        <v>0</v>
      </c>
      <c r="E999">
        <v>1</v>
      </c>
      <c r="F999">
        <v>537</v>
      </c>
      <c r="G999" t="s">
        <v>159</v>
      </c>
      <c r="H999" s="4" t="s">
        <v>690</v>
      </c>
      <c r="I999" s="1">
        <v>44055.742983958335</v>
      </c>
      <c r="J999">
        <v>1400</v>
      </c>
      <c r="K999">
        <v>1409</v>
      </c>
      <c r="L999">
        <v>1429</v>
      </c>
      <c r="M999">
        <v>1409</v>
      </c>
      <c r="N999">
        <v>2.6240000000000001</v>
      </c>
      <c r="O999" s="2">
        <f t="shared" si="0"/>
        <v>-1.3995801259622114E-2</v>
      </c>
      <c r="P999" t="b">
        <v>1</v>
      </c>
      <c r="Q999" t="b">
        <v>0</v>
      </c>
    </row>
    <row r="1000" spans="1:17" ht="14.25" customHeight="1" x14ac:dyDescent="0.25">
      <c r="A1000">
        <v>293</v>
      </c>
      <c r="B1000" t="s">
        <v>324</v>
      </c>
      <c r="C1000">
        <v>100419</v>
      </c>
      <c r="D1000">
        <v>0</v>
      </c>
      <c r="E1000">
        <v>1</v>
      </c>
      <c r="F1000">
        <v>518</v>
      </c>
      <c r="G1000" t="s">
        <v>159</v>
      </c>
      <c r="H1000" s="4" t="s">
        <v>690</v>
      </c>
      <c r="I1000" s="1">
        <v>44055.742983958335</v>
      </c>
      <c r="J1000">
        <v>1345</v>
      </c>
      <c r="K1000">
        <v>1354</v>
      </c>
      <c r="L1000">
        <v>1429</v>
      </c>
      <c r="M1000">
        <v>1354</v>
      </c>
      <c r="N1000">
        <v>2.6139999999999999</v>
      </c>
      <c r="O1000" s="2">
        <f t="shared" si="0"/>
        <v>-5.2484254723582924E-2</v>
      </c>
      <c r="P1000" t="b">
        <v>1</v>
      </c>
      <c r="Q1000" t="b">
        <v>0</v>
      </c>
    </row>
    <row r="1001" spans="1:17" ht="14.25" customHeight="1" x14ac:dyDescent="0.25">
      <c r="A1001">
        <v>293</v>
      </c>
      <c r="B1001" t="s">
        <v>324</v>
      </c>
      <c r="C1001">
        <v>100612</v>
      </c>
      <c r="D1001">
        <v>1</v>
      </c>
      <c r="E1001">
        <v>1</v>
      </c>
      <c r="F1001">
        <v>720</v>
      </c>
      <c r="G1001" t="s">
        <v>159</v>
      </c>
      <c r="H1001" s="4" t="s">
        <v>690</v>
      </c>
      <c r="I1001" s="1">
        <v>44049.719845416665</v>
      </c>
      <c r="J1001">
        <v>1601</v>
      </c>
      <c r="K1001">
        <v>1607</v>
      </c>
      <c r="L1001">
        <v>1992</v>
      </c>
      <c r="M1001">
        <v>1607</v>
      </c>
      <c r="N1001">
        <v>2.2320000000000002</v>
      </c>
      <c r="O1001" s="2">
        <f t="shared" si="0"/>
        <v>-0.1932730923694779</v>
      </c>
      <c r="P1001" t="b">
        <v>1</v>
      </c>
      <c r="Q1001" t="b">
        <v>0</v>
      </c>
    </row>
    <row r="1002" spans="1:17" ht="14.25" customHeight="1" x14ac:dyDescent="0.25">
      <c r="A1002">
        <v>293</v>
      </c>
      <c r="B1002" t="s">
        <v>324</v>
      </c>
      <c r="C1002">
        <v>200203</v>
      </c>
      <c r="D1002">
        <v>1</v>
      </c>
      <c r="E1002">
        <v>1</v>
      </c>
      <c r="F1002">
        <v>720</v>
      </c>
      <c r="G1002" t="s">
        <v>159</v>
      </c>
      <c r="H1002" s="4" t="s">
        <v>690</v>
      </c>
      <c r="I1002" s="1">
        <v>44049.719963043979</v>
      </c>
      <c r="J1002">
        <v>1600</v>
      </c>
      <c r="K1002">
        <v>1606</v>
      </c>
      <c r="L1002">
        <v>1992</v>
      </c>
      <c r="M1002">
        <v>1606</v>
      </c>
      <c r="N1002">
        <v>2.2309999999999999</v>
      </c>
      <c r="O1002" s="2">
        <f t="shared" si="0"/>
        <v>-0.19377510040160642</v>
      </c>
      <c r="P1002" t="b">
        <v>1</v>
      </c>
      <c r="Q1002" t="b">
        <v>0</v>
      </c>
    </row>
    <row r="1003" spans="1:17" ht="14.25" customHeight="1" x14ac:dyDescent="0.25">
      <c r="A1003">
        <v>293</v>
      </c>
      <c r="B1003" t="s">
        <v>324</v>
      </c>
      <c r="C1003">
        <v>202202</v>
      </c>
      <c r="D1003">
        <v>1</v>
      </c>
      <c r="E1003">
        <v>1</v>
      </c>
      <c r="F1003">
        <v>750</v>
      </c>
      <c r="G1003" t="s">
        <v>159</v>
      </c>
      <c r="H1003" s="4" t="s">
        <v>690</v>
      </c>
      <c r="I1003" s="1">
        <v>44051.62296177083</v>
      </c>
      <c r="J1003">
        <v>1983</v>
      </c>
      <c r="K1003">
        <v>1992</v>
      </c>
      <c r="L1003">
        <v>1992</v>
      </c>
      <c r="M1003">
        <v>1992</v>
      </c>
      <c r="N1003">
        <v>2.6560000000000001</v>
      </c>
      <c r="O1003" s="2">
        <f t="shared" si="0"/>
        <v>0</v>
      </c>
      <c r="P1003" t="b">
        <v>1</v>
      </c>
      <c r="Q1003" t="b">
        <v>0</v>
      </c>
    </row>
    <row r="1004" spans="1:17" ht="14.25" customHeight="1" x14ac:dyDescent="0.25">
      <c r="A1004">
        <v>293</v>
      </c>
      <c r="B1004" t="s">
        <v>324</v>
      </c>
      <c r="C1004">
        <v>200511</v>
      </c>
      <c r="D1004">
        <v>1</v>
      </c>
      <c r="E1004">
        <v>1</v>
      </c>
      <c r="F1004">
        <v>720</v>
      </c>
      <c r="G1004" t="s">
        <v>159</v>
      </c>
      <c r="H1004" s="4" t="s">
        <v>690</v>
      </c>
      <c r="I1004" s="1">
        <v>44053.246414305555</v>
      </c>
      <c r="J1004">
        <v>1594</v>
      </c>
      <c r="K1004">
        <v>1600</v>
      </c>
      <c r="L1004">
        <v>1992</v>
      </c>
      <c r="M1004">
        <v>1600</v>
      </c>
      <c r="N1004">
        <v>2.222</v>
      </c>
      <c r="O1004" s="2">
        <f t="shared" si="0"/>
        <v>-0.19678714859437751</v>
      </c>
      <c r="P1004" t="b">
        <v>1</v>
      </c>
      <c r="Q1004" t="b">
        <v>0</v>
      </c>
    </row>
    <row r="1005" spans="1:17" ht="14.25" customHeight="1" x14ac:dyDescent="0.25">
      <c r="A1005">
        <v>293</v>
      </c>
      <c r="B1005" t="s">
        <v>324</v>
      </c>
      <c r="C1005">
        <v>201804</v>
      </c>
      <c r="D1005">
        <v>1</v>
      </c>
      <c r="E1005">
        <v>1</v>
      </c>
      <c r="F1005">
        <v>715</v>
      </c>
      <c r="G1005" t="s">
        <v>159</v>
      </c>
      <c r="H1005" s="4" t="s">
        <v>690</v>
      </c>
      <c r="I1005" s="1">
        <v>44055.540643958331</v>
      </c>
      <c r="J1005">
        <v>1656</v>
      </c>
      <c r="K1005">
        <v>1648</v>
      </c>
      <c r="L1005">
        <v>1992</v>
      </c>
      <c r="M1005">
        <v>1648</v>
      </c>
      <c r="N1005">
        <v>2.3050000000000002</v>
      </c>
      <c r="O1005" s="2">
        <f t="shared" si="0"/>
        <v>-0.17269076305220885</v>
      </c>
      <c r="P1005" t="b">
        <v>1</v>
      </c>
      <c r="Q1005" t="b">
        <v>0</v>
      </c>
    </row>
    <row r="1006" spans="1:17" ht="14.25" customHeight="1" x14ac:dyDescent="0.25">
      <c r="A1006">
        <v>293</v>
      </c>
      <c r="B1006" t="s">
        <v>324</v>
      </c>
      <c r="C1006">
        <v>201505</v>
      </c>
      <c r="D1006">
        <v>1</v>
      </c>
      <c r="E1006">
        <v>1</v>
      </c>
      <c r="F1006">
        <v>715</v>
      </c>
      <c r="G1006" t="s">
        <v>159</v>
      </c>
      <c r="H1006" s="4" t="s">
        <v>690</v>
      </c>
      <c r="I1006" s="1">
        <v>44049.548540729164</v>
      </c>
      <c r="J1006">
        <v>1556</v>
      </c>
      <c r="K1006">
        <v>1580</v>
      </c>
      <c r="L1006">
        <v>1992</v>
      </c>
      <c r="M1006">
        <v>1580</v>
      </c>
      <c r="N1006">
        <v>2.21</v>
      </c>
      <c r="O1006" s="2">
        <f t="shared" si="0"/>
        <v>-0.20682730923694778</v>
      </c>
      <c r="P1006" t="b">
        <v>1</v>
      </c>
      <c r="Q1006" t="b">
        <v>0</v>
      </c>
    </row>
    <row r="1007" spans="1:17" ht="14.25" customHeight="1" x14ac:dyDescent="0.25">
      <c r="A1007">
        <v>293</v>
      </c>
      <c r="B1007" t="s">
        <v>324</v>
      </c>
      <c r="C1007">
        <v>201018</v>
      </c>
      <c r="D1007">
        <v>1</v>
      </c>
      <c r="E1007">
        <v>1</v>
      </c>
      <c r="F1007">
        <v>720</v>
      </c>
      <c r="G1007" t="s">
        <v>159</v>
      </c>
      <c r="H1007" s="4" t="s">
        <v>690</v>
      </c>
      <c r="I1007" s="1">
        <v>44055.540607060182</v>
      </c>
      <c r="J1007">
        <v>1618</v>
      </c>
      <c r="K1007">
        <v>1614</v>
      </c>
      <c r="L1007">
        <v>1992</v>
      </c>
      <c r="M1007">
        <v>1614</v>
      </c>
      <c r="N1007">
        <v>2.242</v>
      </c>
      <c r="O1007" s="2">
        <f t="shared" si="0"/>
        <v>-0.18975903614457831</v>
      </c>
      <c r="P1007" t="b">
        <v>1</v>
      </c>
      <c r="Q1007" t="b">
        <v>0</v>
      </c>
    </row>
    <row r="1008" spans="1:17" ht="14.25" customHeight="1" x14ac:dyDescent="0.25">
      <c r="A1008">
        <v>293</v>
      </c>
      <c r="B1008" t="s">
        <v>324</v>
      </c>
      <c r="C1008">
        <v>200317</v>
      </c>
      <c r="D1008">
        <v>1</v>
      </c>
      <c r="E1008">
        <v>1</v>
      </c>
      <c r="F1008">
        <v>720</v>
      </c>
      <c r="G1008" t="s">
        <v>159</v>
      </c>
      <c r="H1008" s="4" t="s">
        <v>690</v>
      </c>
      <c r="I1008" s="1">
        <v>44052.259402939817</v>
      </c>
      <c r="J1008">
        <v>1604</v>
      </c>
      <c r="K1008">
        <v>1610</v>
      </c>
      <c r="L1008">
        <v>1992</v>
      </c>
      <c r="M1008">
        <v>1610</v>
      </c>
      <c r="N1008">
        <v>2.2360000000000002</v>
      </c>
      <c r="O1008" s="2">
        <f t="shared" si="0"/>
        <v>-0.19176706827309237</v>
      </c>
      <c r="P1008" t="b">
        <v>1</v>
      </c>
      <c r="Q1008" t="b">
        <v>0</v>
      </c>
    </row>
    <row r="1009" spans="1:17" ht="14.25" customHeight="1" x14ac:dyDescent="0.25">
      <c r="A1009">
        <v>293</v>
      </c>
      <c r="B1009" t="s">
        <v>324</v>
      </c>
      <c r="C1009">
        <v>101812</v>
      </c>
      <c r="D1009">
        <v>1</v>
      </c>
      <c r="E1009">
        <v>1</v>
      </c>
      <c r="F1009">
        <v>720</v>
      </c>
      <c r="G1009" t="s">
        <v>159</v>
      </c>
      <c r="H1009" s="4" t="s">
        <v>690</v>
      </c>
      <c r="I1009" s="1">
        <v>44055.540697268516</v>
      </c>
      <c r="J1009">
        <v>1664</v>
      </c>
      <c r="K1009">
        <v>1656</v>
      </c>
      <c r="L1009">
        <v>1992</v>
      </c>
      <c r="M1009">
        <v>1656</v>
      </c>
      <c r="N1009">
        <v>2.2999999999999998</v>
      </c>
      <c r="O1009" s="2">
        <f t="shared" si="0"/>
        <v>-0.16867469879518071</v>
      </c>
      <c r="P1009" t="b">
        <v>1</v>
      </c>
      <c r="Q1009" t="b">
        <v>0</v>
      </c>
    </row>
    <row r="1010" spans="1:17" ht="14.25" customHeight="1" x14ac:dyDescent="0.25">
      <c r="A1010">
        <v>293</v>
      </c>
      <c r="B1010" t="s">
        <v>324</v>
      </c>
      <c r="C1010">
        <v>200811</v>
      </c>
      <c r="D1010">
        <v>1</v>
      </c>
      <c r="E1010">
        <v>1</v>
      </c>
      <c r="F1010">
        <v>720</v>
      </c>
      <c r="G1010" t="s">
        <v>159</v>
      </c>
      <c r="H1010" s="4" t="s">
        <v>690</v>
      </c>
      <c r="I1010" s="1">
        <v>44055.540743472222</v>
      </c>
      <c r="J1010">
        <v>1655</v>
      </c>
      <c r="K1010">
        <v>1651</v>
      </c>
      <c r="L1010">
        <v>1992</v>
      </c>
      <c r="M1010">
        <v>1651</v>
      </c>
      <c r="N1010">
        <v>2.2930000000000001</v>
      </c>
      <c r="O1010" s="2">
        <f t="shared" si="0"/>
        <v>-0.17118473895582328</v>
      </c>
      <c r="P1010" t="b">
        <v>1</v>
      </c>
      <c r="Q1010" t="b">
        <v>0</v>
      </c>
    </row>
    <row r="1011" spans="1:17" ht="14.25" customHeight="1" x14ac:dyDescent="0.25">
      <c r="A1011">
        <v>293</v>
      </c>
      <c r="B1011" t="s">
        <v>324</v>
      </c>
      <c r="C1011">
        <v>200902</v>
      </c>
      <c r="D1011">
        <v>1</v>
      </c>
      <c r="E1011">
        <v>1</v>
      </c>
      <c r="F1011">
        <v>720</v>
      </c>
      <c r="G1011" t="s">
        <v>159</v>
      </c>
      <c r="H1011" s="4" t="s">
        <v>690</v>
      </c>
      <c r="I1011" s="1">
        <v>44055.540687337962</v>
      </c>
      <c r="J1011">
        <v>1619</v>
      </c>
      <c r="K1011">
        <v>1610</v>
      </c>
      <c r="L1011">
        <v>1992</v>
      </c>
      <c r="M1011">
        <v>1610</v>
      </c>
      <c r="N1011">
        <v>2.2360000000000002</v>
      </c>
      <c r="O1011" s="2">
        <f t="shared" si="0"/>
        <v>-0.19176706827309237</v>
      </c>
      <c r="P1011" t="b">
        <v>1</v>
      </c>
      <c r="Q1011" t="b">
        <v>0</v>
      </c>
    </row>
    <row r="1012" spans="1:17" ht="14.25" customHeight="1" x14ac:dyDescent="0.25">
      <c r="A1012">
        <v>293</v>
      </c>
      <c r="B1012" t="s">
        <v>324</v>
      </c>
      <c r="C1012">
        <v>101909</v>
      </c>
      <c r="D1012">
        <v>1</v>
      </c>
      <c r="E1012">
        <v>1</v>
      </c>
      <c r="F1012">
        <v>672</v>
      </c>
      <c r="G1012" t="s">
        <v>159</v>
      </c>
      <c r="H1012" s="4" t="s">
        <v>690</v>
      </c>
      <c r="I1012" s="1">
        <v>44049.548651018522</v>
      </c>
      <c r="J1012">
        <v>1448</v>
      </c>
      <c r="K1012">
        <v>1468</v>
      </c>
      <c r="L1012">
        <v>1992</v>
      </c>
      <c r="M1012">
        <v>1468</v>
      </c>
      <c r="N1012">
        <v>2.1850000000000001</v>
      </c>
      <c r="O1012" s="2">
        <f t="shared" si="0"/>
        <v>-0.26305220883534136</v>
      </c>
      <c r="P1012" t="b">
        <v>1</v>
      </c>
      <c r="Q1012" t="b">
        <v>0</v>
      </c>
    </row>
    <row r="1013" spans="1:17" ht="14.25" customHeight="1" x14ac:dyDescent="0.25">
      <c r="A1013">
        <v>293</v>
      </c>
      <c r="B1013" t="s">
        <v>324</v>
      </c>
      <c r="C1013">
        <v>200303</v>
      </c>
      <c r="D1013">
        <v>1</v>
      </c>
      <c r="E1013">
        <v>1</v>
      </c>
      <c r="F1013">
        <v>720</v>
      </c>
      <c r="G1013" t="s">
        <v>159</v>
      </c>
      <c r="H1013" s="4" t="s">
        <v>690</v>
      </c>
      <c r="I1013" s="1">
        <v>44055.54073951389</v>
      </c>
      <c r="J1013">
        <v>1679</v>
      </c>
      <c r="K1013">
        <v>1671</v>
      </c>
      <c r="L1013">
        <v>1992</v>
      </c>
      <c r="M1013">
        <v>1671</v>
      </c>
      <c r="N1013">
        <v>2.3210000000000002</v>
      </c>
      <c r="O1013" s="2">
        <f t="shared" si="0"/>
        <v>-0.16114457831325302</v>
      </c>
      <c r="P1013" t="b">
        <v>1</v>
      </c>
      <c r="Q1013" t="b">
        <v>0</v>
      </c>
    </row>
    <row r="1014" spans="1:17" ht="14.25" customHeight="1" x14ac:dyDescent="0.25">
      <c r="A1014">
        <v>293</v>
      </c>
      <c r="B1014" t="s">
        <v>324</v>
      </c>
      <c r="C1014">
        <v>201613</v>
      </c>
      <c r="D1014">
        <v>1</v>
      </c>
      <c r="E1014">
        <v>1</v>
      </c>
      <c r="F1014">
        <v>720</v>
      </c>
      <c r="G1014" t="s">
        <v>159</v>
      </c>
      <c r="H1014" s="4" t="s">
        <v>690</v>
      </c>
      <c r="I1014" s="1">
        <v>44055.540607060182</v>
      </c>
      <c r="J1014">
        <v>1736</v>
      </c>
      <c r="K1014">
        <v>1733</v>
      </c>
      <c r="L1014">
        <v>1992</v>
      </c>
      <c r="M1014">
        <v>1733</v>
      </c>
      <c r="N1014">
        <v>2.407</v>
      </c>
      <c r="O1014" s="2">
        <f t="shared" si="0"/>
        <v>-0.13002008032128515</v>
      </c>
      <c r="P1014" t="b">
        <v>1</v>
      </c>
      <c r="Q1014" t="b">
        <v>0</v>
      </c>
    </row>
    <row r="1015" spans="1:17" ht="14.25" customHeight="1" x14ac:dyDescent="0.25">
      <c r="A1015">
        <v>293</v>
      </c>
      <c r="B1015" t="s">
        <v>324</v>
      </c>
      <c r="C1015">
        <v>201708</v>
      </c>
      <c r="D1015">
        <v>1</v>
      </c>
      <c r="E1015">
        <v>1</v>
      </c>
      <c r="F1015">
        <v>720</v>
      </c>
      <c r="G1015" t="s">
        <v>159</v>
      </c>
      <c r="H1015" s="4" t="s">
        <v>690</v>
      </c>
      <c r="I1015" s="1">
        <v>44055.540607060182</v>
      </c>
      <c r="J1015">
        <v>1626</v>
      </c>
      <c r="K1015">
        <v>1622</v>
      </c>
      <c r="L1015">
        <v>1992</v>
      </c>
      <c r="M1015">
        <v>1622</v>
      </c>
      <c r="N1015">
        <v>2.2530000000000001</v>
      </c>
      <c r="O1015" s="2">
        <f t="shared" si="0"/>
        <v>-0.18574297188755021</v>
      </c>
      <c r="P1015" t="b">
        <v>1</v>
      </c>
      <c r="Q1015" t="b">
        <v>0</v>
      </c>
    </row>
    <row r="1016" spans="1:17" ht="14.25" customHeight="1" x14ac:dyDescent="0.25">
      <c r="A1016">
        <v>293</v>
      </c>
      <c r="B1016" t="s">
        <v>324</v>
      </c>
      <c r="C1016">
        <v>100202</v>
      </c>
      <c r="D1016">
        <v>1</v>
      </c>
      <c r="E1016">
        <v>1</v>
      </c>
      <c r="F1016">
        <v>720</v>
      </c>
      <c r="G1016" t="s">
        <v>159</v>
      </c>
      <c r="H1016" s="4" t="s">
        <v>690</v>
      </c>
      <c r="I1016" s="1">
        <v>44049.719963043979</v>
      </c>
      <c r="J1016">
        <v>1759</v>
      </c>
      <c r="K1016">
        <v>1765</v>
      </c>
      <c r="L1016">
        <v>1992</v>
      </c>
      <c r="M1016">
        <v>1765</v>
      </c>
      <c r="N1016">
        <v>2.4510000000000001</v>
      </c>
      <c r="O1016" s="2">
        <f t="shared" si="0"/>
        <v>-0.11395582329317269</v>
      </c>
      <c r="P1016" t="b">
        <v>1</v>
      </c>
      <c r="Q1016" t="b">
        <v>0</v>
      </c>
    </row>
    <row r="1017" spans="1:17" ht="14.25" customHeight="1" x14ac:dyDescent="0.25">
      <c r="A1017">
        <v>293</v>
      </c>
      <c r="B1017" t="s">
        <v>324</v>
      </c>
      <c r="C1017">
        <v>100802</v>
      </c>
      <c r="D1017">
        <v>1</v>
      </c>
      <c r="E1017">
        <v>1</v>
      </c>
      <c r="F1017">
        <v>720</v>
      </c>
      <c r="G1017" t="s">
        <v>159</v>
      </c>
      <c r="H1017" s="4" t="s">
        <v>690</v>
      </c>
      <c r="I1017" s="1">
        <v>44055.54072986111</v>
      </c>
      <c r="J1017">
        <v>1626</v>
      </c>
      <c r="K1017">
        <v>1621</v>
      </c>
      <c r="L1017">
        <v>1992</v>
      </c>
      <c r="M1017">
        <v>1621</v>
      </c>
      <c r="N1017">
        <v>2.2509999999999999</v>
      </c>
      <c r="O1017" s="2">
        <f t="shared" si="0"/>
        <v>-0.18624497991967873</v>
      </c>
      <c r="P1017" t="b">
        <v>1</v>
      </c>
      <c r="Q1017" t="b">
        <v>0</v>
      </c>
    </row>
    <row r="1018" spans="1:17" ht="14.25" customHeight="1" x14ac:dyDescent="0.25">
      <c r="A1018">
        <v>293</v>
      </c>
      <c r="B1018" t="s">
        <v>324</v>
      </c>
      <c r="C1018">
        <v>202011</v>
      </c>
      <c r="D1018">
        <v>1</v>
      </c>
      <c r="E1018">
        <v>1</v>
      </c>
      <c r="F1018">
        <v>720</v>
      </c>
      <c r="G1018" t="s">
        <v>159</v>
      </c>
      <c r="H1018" s="4" t="s">
        <v>690</v>
      </c>
      <c r="I1018" s="1">
        <v>44049.719940185183</v>
      </c>
      <c r="J1018">
        <v>1746</v>
      </c>
      <c r="K1018">
        <v>1752</v>
      </c>
      <c r="L1018">
        <v>1992</v>
      </c>
      <c r="M1018">
        <v>1752</v>
      </c>
      <c r="N1018">
        <v>2.4329999999999998</v>
      </c>
      <c r="O1018" s="2">
        <f t="shared" si="0"/>
        <v>-0.12048192771084337</v>
      </c>
      <c r="P1018" t="b">
        <v>1</v>
      </c>
      <c r="Q1018" t="b">
        <v>0</v>
      </c>
    </row>
    <row r="1019" spans="1:17" ht="14.25" customHeight="1" x14ac:dyDescent="0.25">
      <c r="A1019">
        <v>293</v>
      </c>
      <c r="B1019" t="s">
        <v>324</v>
      </c>
      <c r="C1019">
        <v>200903</v>
      </c>
      <c r="D1019">
        <v>1</v>
      </c>
      <c r="E1019">
        <v>1</v>
      </c>
      <c r="F1019">
        <v>720</v>
      </c>
      <c r="G1019" t="s">
        <v>159</v>
      </c>
      <c r="H1019" s="4" t="s">
        <v>690</v>
      </c>
      <c r="I1019" s="1">
        <v>44055.540749432868</v>
      </c>
      <c r="J1019">
        <v>1626</v>
      </c>
      <c r="K1019">
        <v>1621</v>
      </c>
      <c r="L1019">
        <v>1992</v>
      </c>
      <c r="M1019">
        <v>1621</v>
      </c>
      <c r="N1019">
        <v>2.2509999999999999</v>
      </c>
      <c r="O1019" s="2">
        <f t="shared" si="0"/>
        <v>-0.18624497991967873</v>
      </c>
      <c r="P1019" t="b">
        <v>1</v>
      </c>
      <c r="Q1019" t="b">
        <v>0</v>
      </c>
    </row>
    <row r="1020" spans="1:17" ht="14.25" customHeight="1" x14ac:dyDescent="0.25">
      <c r="A1020">
        <v>293</v>
      </c>
      <c r="B1020" t="s">
        <v>324</v>
      </c>
      <c r="C1020">
        <v>101107</v>
      </c>
      <c r="D1020">
        <v>1</v>
      </c>
      <c r="E1020">
        <v>1</v>
      </c>
      <c r="F1020">
        <v>720</v>
      </c>
      <c r="G1020" t="s">
        <v>159</v>
      </c>
      <c r="H1020" s="4" t="s">
        <v>690</v>
      </c>
      <c r="I1020" s="1">
        <v>44049.71985927083</v>
      </c>
      <c r="J1020">
        <v>1729</v>
      </c>
      <c r="K1020">
        <v>1735</v>
      </c>
      <c r="L1020">
        <v>1992</v>
      </c>
      <c r="M1020">
        <v>1735</v>
      </c>
      <c r="N1020">
        <v>2.41</v>
      </c>
      <c r="O1020" s="2">
        <f t="shared" si="0"/>
        <v>-0.12901606425702811</v>
      </c>
      <c r="P1020" t="b">
        <v>1</v>
      </c>
      <c r="Q1020" t="b">
        <v>0</v>
      </c>
    </row>
    <row r="1021" spans="1:17" ht="14.25" customHeight="1" x14ac:dyDescent="0.25">
      <c r="A1021">
        <v>293</v>
      </c>
      <c r="B1021" t="s">
        <v>324</v>
      </c>
      <c r="C1021">
        <v>202004</v>
      </c>
      <c r="D1021">
        <v>1</v>
      </c>
      <c r="E1021">
        <v>1</v>
      </c>
      <c r="F1021">
        <v>715</v>
      </c>
      <c r="G1021" t="s">
        <v>159</v>
      </c>
      <c r="H1021" s="4" t="s">
        <v>690</v>
      </c>
      <c r="I1021" s="1">
        <v>44049.548597974535</v>
      </c>
      <c r="J1021">
        <v>1573</v>
      </c>
      <c r="K1021">
        <v>1594</v>
      </c>
      <c r="L1021">
        <v>1992</v>
      </c>
      <c r="M1021">
        <v>1594</v>
      </c>
      <c r="N1021">
        <v>2.2290000000000001</v>
      </c>
      <c r="O1021" s="2">
        <f t="shared" si="0"/>
        <v>-0.19979919678714858</v>
      </c>
      <c r="P1021" t="b">
        <v>1</v>
      </c>
      <c r="Q1021" t="b">
        <v>0</v>
      </c>
    </row>
    <row r="1022" spans="1:17" ht="14.25" customHeight="1" x14ac:dyDescent="0.25">
      <c r="A1022">
        <v>293</v>
      </c>
      <c r="B1022" t="s">
        <v>324</v>
      </c>
      <c r="C1022">
        <v>201012</v>
      </c>
      <c r="D1022">
        <v>1</v>
      </c>
      <c r="E1022">
        <v>1</v>
      </c>
      <c r="F1022">
        <v>720</v>
      </c>
      <c r="G1022" t="s">
        <v>159</v>
      </c>
      <c r="H1022" s="4" t="s">
        <v>690</v>
      </c>
      <c r="I1022" s="1">
        <v>44049.719943888886</v>
      </c>
      <c r="J1022">
        <v>1701</v>
      </c>
      <c r="K1022">
        <v>1707</v>
      </c>
      <c r="L1022">
        <v>1992</v>
      </c>
      <c r="M1022">
        <v>1707</v>
      </c>
      <c r="N1022">
        <v>2.371</v>
      </c>
      <c r="O1022" s="2">
        <f t="shared" si="0"/>
        <v>-0.14307228915662651</v>
      </c>
      <c r="P1022" t="b">
        <v>1</v>
      </c>
      <c r="Q1022" t="b">
        <v>0</v>
      </c>
    </row>
    <row r="1023" spans="1:17" ht="14.25" customHeight="1" x14ac:dyDescent="0.25">
      <c r="A1023">
        <v>293</v>
      </c>
      <c r="B1023" t="s">
        <v>324</v>
      </c>
      <c r="C1023">
        <v>101405</v>
      </c>
      <c r="D1023">
        <v>1</v>
      </c>
      <c r="E1023">
        <v>1</v>
      </c>
      <c r="F1023">
        <v>715</v>
      </c>
      <c r="G1023" t="s">
        <v>159</v>
      </c>
      <c r="H1023" s="4" t="s">
        <v>690</v>
      </c>
      <c r="I1023" s="1">
        <v>44049.54863391204</v>
      </c>
      <c r="J1023">
        <v>1743</v>
      </c>
      <c r="K1023">
        <v>1764</v>
      </c>
      <c r="L1023">
        <v>1992</v>
      </c>
      <c r="M1023">
        <v>1764</v>
      </c>
      <c r="N1023">
        <v>2.4670000000000001</v>
      </c>
      <c r="O1023" s="2">
        <f t="shared" si="0"/>
        <v>-0.1144578313253012</v>
      </c>
      <c r="P1023" t="b">
        <v>1</v>
      </c>
      <c r="Q1023" t="b">
        <v>0</v>
      </c>
    </row>
    <row r="1024" spans="1:17" ht="14.25" customHeight="1" x14ac:dyDescent="0.25">
      <c r="A1024">
        <v>293</v>
      </c>
      <c r="B1024" t="s">
        <v>324</v>
      </c>
      <c r="C1024">
        <v>201417</v>
      </c>
      <c r="D1024">
        <v>1</v>
      </c>
      <c r="E1024">
        <v>1</v>
      </c>
      <c r="F1024">
        <v>720</v>
      </c>
      <c r="G1024" t="s">
        <v>159</v>
      </c>
      <c r="H1024" s="4" t="s">
        <v>690</v>
      </c>
      <c r="I1024" s="1">
        <v>44049.719945752317</v>
      </c>
      <c r="J1024">
        <v>1663</v>
      </c>
      <c r="K1024">
        <v>1669</v>
      </c>
      <c r="L1024">
        <v>1992</v>
      </c>
      <c r="M1024">
        <v>1669</v>
      </c>
      <c r="N1024">
        <v>2.3180000000000001</v>
      </c>
      <c r="O1024" s="2">
        <f t="shared" si="0"/>
        <v>-0.16214859437751003</v>
      </c>
      <c r="P1024" t="b">
        <v>1</v>
      </c>
      <c r="Q1024" t="b">
        <v>0</v>
      </c>
    </row>
    <row r="1025" spans="1:17" ht="14.25" customHeight="1" x14ac:dyDescent="0.25">
      <c r="A1025">
        <v>293</v>
      </c>
      <c r="B1025" t="s">
        <v>324</v>
      </c>
      <c r="C1025">
        <v>101808</v>
      </c>
      <c r="D1025">
        <v>1</v>
      </c>
      <c r="E1025">
        <v>1</v>
      </c>
      <c r="F1025">
        <v>720</v>
      </c>
      <c r="G1025" t="s">
        <v>159</v>
      </c>
      <c r="H1025" s="4" t="s">
        <v>690</v>
      </c>
      <c r="I1025" s="1">
        <v>44049.71985927083</v>
      </c>
      <c r="J1025">
        <v>1656</v>
      </c>
      <c r="K1025">
        <v>1662</v>
      </c>
      <c r="L1025">
        <v>1992</v>
      </c>
      <c r="M1025">
        <v>1662</v>
      </c>
      <c r="N1025">
        <v>2.3079999999999998</v>
      </c>
      <c r="O1025" s="2">
        <f t="shared" si="0"/>
        <v>-0.16566265060240964</v>
      </c>
      <c r="P1025" t="b">
        <v>1</v>
      </c>
      <c r="Q1025" t="b">
        <v>0</v>
      </c>
    </row>
    <row r="1026" spans="1:17" ht="14.25" customHeight="1" x14ac:dyDescent="0.25">
      <c r="A1026">
        <v>293</v>
      </c>
      <c r="B1026" t="s">
        <v>324</v>
      </c>
      <c r="C1026">
        <v>200407</v>
      </c>
      <c r="D1026">
        <v>1</v>
      </c>
      <c r="E1026">
        <v>1</v>
      </c>
      <c r="F1026">
        <v>720</v>
      </c>
      <c r="G1026" t="s">
        <v>159</v>
      </c>
      <c r="H1026" s="4" t="s">
        <v>690</v>
      </c>
      <c r="I1026" s="1">
        <v>44049.719933842593</v>
      </c>
      <c r="J1026">
        <v>1655</v>
      </c>
      <c r="K1026">
        <v>1661</v>
      </c>
      <c r="L1026">
        <v>1992</v>
      </c>
      <c r="M1026">
        <v>1661</v>
      </c>
      <c r="N1026">
        <v>2.3069999999999999</v>
      </c>
      <c r="O1026" s="2">
        <f t="shared" si="0"/>
        <v>-0.16616465863453816</v>
      </c>
      <c r="P1026" t="b">
        <v>1</v>
      </c>
      <c r="Q1026" t="b">
        <v>0</v>
      </c>
    </row>
    <row r="1027" spans="1:17" ht="14.25" customHeight="1" x14ac:dyDescent="0.25">
      <c r="A1027">
        <v>293</v>
      </c>
      <c r="B1027" t="s">
        <v>324</v>
      </c>
      <c r="C1027">
        <v>100511</v>
      </c>
      <c r="D1027">
        <v>1</v>
      </c>
      <c r="E1027">
        <v>1</v>
      </c>
      <c r="F1027">
        <v>720</v>
      </c>
      <c r="G1027" t="s">
        <v>159</v>
      </c>
      <c r="H1027" s="4" t="s">
        <v>690</v>
      </c>
      <c r="I1027" s="1">
        <v>44055.540731863424</v>
      </c>
      <c r="J1027">
        <v>1616</v>
      </c>
      <c r="K1027">
        <v>1611</v>
      </c>
      <c r="L1027">
        <v>1992</v>
      </c>
      <c r="M1027">
        <v>1611</v>
      </c>
      <c r="N1027">
        <v>2.238</v>
      </c>
      <c r="O1027" s="2">
        <f t="shared" si="0"/>
        <v>-0.19126506024096385</v>
      </c>
      <c r="P1027" t="b">
        <v>1</v>
      </c>
      <c r="Q1027" t="b">
        <v>0</v>
      </c>
    </row>
    <row r="1028" spans="1:17" ht="14.25" customHeight="1" x14ac:dyDescent="0.25">
      <c r="A1028">
        <v>293</v>
      </c>
      <c r="B1028" t="s">
        <v>324</v>
      </c>
      <c r="C1028">
        <v>102018</v>
      </c>
      <c r="D1028">
        <v>1</v>
      </c>
      <c r="E1028">
        <v>1</v>
      </c>
      <c r="F1028">
        <v>720</v>
      </c>
      <c r="G1028" t="s">
        <v>159</v>
      </c>
      <c r="H1028" s="4" t="s">
        <v>690</v>
      </c>
      <c r="I1028" s="1">
        <v>44055.540607060182</v>
      </c>
      <c r="J1028">
        <v>1689</v>
      </c>
      <c r="K1028">
        <v>1681</v>
      </c>
      <c r="L1028">
        <v>1992</v>
      </c>
      <c r="M1028">
        <v>1681</v>
      </c>
      <c r="N1028">
        <v>2.335</v>
      </c>
      <c r="O1028" s="2">
        <f t="shared" si="0"/>
        <v>-0.15612449799196787</v>
      </c>
      <c r="P1028" t="b">
        <v>1</v>
      </c>
      <c r="Q1028" t="b">
        <v>0</v>
      </c>
    </row>
    <row r="1029" spans="1:17" ht="14.25" customHeight="1" x14ac:dyDescent="0.25">
      <c r="A1029">
        <v>293</v>
      </c>
      <c r="B1029" t="s">
        <v>324</v>
      </c>
      <c r="C1029">
        <v>101104</v>
      </c>
      <c r="D1029">
        <v>1</v>
      </c>
      <c r="E1029">
        <v>1</v>
      </c>
      <c r="F1029">
        <v>715</v>
      </c>
      <c r="G1029" t="s">
        <v>159</v>
      </c>
      <c r="H1029" s="4" t="s">
        <v>690</v>
      </c>
      <c r="I1029" s="1">
        <v>44055.540607060182</v>
      </c>
      <c r="J1029">
        <v>1572</v>
      </c>
      <c r="K1029">
        <v>1567</v>
      </c>
      <c r="L1029">
        <v>1992</v>
      </c>
      <c r="M1029">
        <v>1567</v>
      </c>
      <c r="N1029">
        <v>2.1920000000000002</v>
      </c>
      <c r="O1029" s="2">
        <f t="shared" si="0"/>
        <v>-0.21335341365461846</v>
      </c>
      <c r="P1029" t="b">
        <v>1</v>
      </c>
      <c r="Q1029" t="b">
        <v>0</v>
      </c>
    </row>
    <row r="1030" spans="1:17" ht="14.25" customHeight="1" x14ac:dyDescent="0.25">
      <c r="A1030">
        <v>293</v>
      </c>
      <c r="B1030" t="s">
        <v>324</v>
      </c>
      <c r="C1030">
        <v>201607</v>
      </c>
      <c r="D1030">
        <v>1</v>
      </c>
      <c r="E1030">
        <v>1</v>
      </c>
      <c r="F1030">
        <v>720</v>
      </c>
      <c r="G1030" t="s">
        <v>159</v>
      </c>
      <c r="H1030" s="4" t="s">
        <v>690</v>
      </c>
      <c r="I1030" s="1">
        <v>44055.540725891202</v>
      </c>
      <c r="J1030">
        <v>1629</v>
      </c>
      <c r="K1030">
        <v>1625</v>
      </c>
      <c r="L1030">
        <v>1992</v>
      </c>
      <c r="M1030">
        <v>1625</v>
      </c>
      <c r="N1030">
        <v>2.2570000000000001</v>
      </c>
      <c r="O1030" s="2">
        <f t="shared" si="0"/>
        <v>-0.18423694779116465</v>
      </c>
      <c r="P1030" t="b">
        <v>1</v>
      </c>
      <c r="Q1030" t="b">
        <v>0</v>
      </c>
    </row>
    <row r="1031" spans="1:17" ht="14.25" customHeight="1" x14ac:dyDescent="0.25">
      <c r="A1031">
        <v>293</v>
      </c>
      <c r="B1031" t="s">
        <v>324</v>
      </c>
      <c r="C1031">
        <v>101707</v>
      </c>
      <c r="D1031">
        <v>1</v>
      </c>
      <c r="E1031">
        <v>1</v>
      </c>
      <c r="F1031">
        <v>720</v>
      </c>
      <c r="G1031" t="s">
        <v>159</v>
      </c>
      <c r="H1031" s="4" t="s">
        <v>690</v>
      </c>
      <c r="I1031" s="1">
        <v>44055.540607060182</v>
      </c>
      <c r="J1031">
        <v>1659</v>
      </c>
      <c r="K1031">
        <v>1651</v>
      </c>
      <c r="L1031">
        <v>1992</v>
      </c>
      <c r="M1031">
        <v>1651</v>
      </c>
      <c r="N1031">
        <v>2.2930000000000001</v>
      </c>
      <c r="O1031" s="2">
        <f t="shared" si="0"/>
        <v>-0.17118473895582328</v>
      </c>
      <c r="P1031" t="b">
        <v>1</v>
      </c>
      <c r="Q1031" t="b">
        <v>0</v>
      </c>
    </row>
    <row r="1032" spans="1:17" ht="14.25" customHeight="1" x14ac:dyDescent="0.25">
      <c r="A1032">
        <v>293</v>
      </c>
      <c r="B1032" t="s">
        <v>324</v>
      </c>
      <c r="C1032">
        <v>101307</v>
      </c>
      <c r="D1032">
        <v>1</v>
      </c>
      <c r="E1032">
        <v>1</v>
      </c>
      <c r="F1032">
        <v>720</v>
      </c>
      <c r="G1032" t="s">
        <v>159</v>
      </c>
      <c r="H1032" s="4" t="s">
        <v>690</v>
      </c>
      <c r="I1032" s="1">
        <v>44049.719830868053</v>
      </c>
      <c r="J1032">
        <v>1631</v>
      </c>
      <c r="K1032">
        <v>1637</v>
      </c>
      <c r="L1032">
        <v>1992</v>
      </c>
      <c r="M1032">
        <v>1637</v>
      </c>
      <c r="N1032">
        <v>2.274</v>
      </c>
      <c r="O1032" s="2">
        <f t="shared" si="0"/>
        <v>-0.17821285140562249</v>
      </c>
      <c r="P1032" t="b">
        <v>1</v>
      </c>
      <c r="Q1032" t="b">
        <v>0</v>
      </c>
    </row>
    <row r="1033" spans="1:17" ht="14.25" customHeight="1" x14ac:dyDescent="0.25">
      <c r="A1033">
        <v>293</v>
      </c>
      <c r="B1033" t="s">
        <v>324</v>
      </c>
      <c r="C1033">
        <v>200309</v>
      </c>
      <c r="D1033">
        <v>1</v>
      </c>
      <c r="E1033">
        <v>1</v>
      </c>
      <c r="F1033">
        <v>672</v>
      </c>
      <c r="G1033" t="s">
        <v>159</v>
      </c>
      <c r="H1033" s="4" t="s">
        <v>690</v>
      </c>
      <c r="I1033" s="1">
        <v>44049.548622569448</v>
      </c>
      <c r="J1033">
        <v>1388</v>
      </c>
      <c r="K1033">
        <v>1408</v>
      </c>
      <c r="L1033">
        <v>1992</v>
      </c>
      <c r="M1033">
        <v>1408</v>
      </c>
      <c r="N1033">
        <v>2.0950000000000002</v>
      </c>
      <c r="O1033" s="2">
        <f t="shared" si="0"/>
        <v>-0.29317269076305219</v>
      </c>
      <c r="P1033" t="b">
        <v>1</v>
      </c>
      <c r="Q1033" t="b">
        <v>0</v>
      </c>
    </row>
    <row r="1034" spans="1:17" ht="14.25" customHeight="1" x14ac:dyDescent="0.25">
      <c r="A1034">
        <v>293</v>
      </c>
      <c r="B1034" t="s">
        <v>324</v>
      </c>
      <c r="C1034">
        <v>200518</v>
      </c>
      <c r="D1034">
        <v>1</v>
      </c>
      <c r="E1034">
        <v>1</v>
      </c>
      <c r="F1034">
        <v>720</v>
      </c>
      <c r="G1034" t="s">
        <v>159</v>
      </c>
      <c r="H1034" s="4" t="s">
        <v>690</v>
      </c>
      <c r="I1034" s="1">
        <v>44049.719938136572</v>
      </c>
      <c r="J1034">
        <v>1628</v>
      </c>
      <c r="K1034">
        <v>1634</v>
      </c>
      <c r="L1034">
        <v>1992</v>
      </c>
      <c r="M1034">
        <v>1634</v>
      </c>
      <c r="N1034">
        <v>2.2690000000000001</v>
      </c>
      <c r="O1034" s="2">
        <f t="shared" si="0"/>
        <v>-0.17971887550200802</v>
      </c>
      <c r="P1034" t="b">
        <v>1</v>
      </c>
      <c r="Q1034" t="b">
        <v>0</v>
      </c>
    </row>
    <row r="1035" spans="1:17" ht="14.25" customHeight="1" x14ac:dyDescent="0.25">
      <c r="A1035">
        <v>3607</v>
      </c>
      <c r="B1035" t="s">
        <v>325</v>
      </c>
      <c r="C1035">
        <v>1106</v>
      </c>
      <c r="D1035">
        <v>0</v>
      </c>
      <c r="E1035">
        <v>1</v>
      </c>
      <c r="F1035">
        <v>517</v>
      </c>
      <c r="G1035" t="s">
        <v>142</v>
      </c>
      <c r="H1035" t="s">
        <v>326</v>
      </c>
      <c r="I1035" s="1">
        <v>44055.540763252313</v>
      </c>
      <c r="J1035">
        <v>2162</v>
      </c>
      <c r="K1035">
        <v>2167</v>
      </c>
      <c r="L1035">
        <v>2167</v>
      </c>
      <c r="M1035">
        <v>1878</v>
      </c>
      <c r="N1035">
        <v>3.633</v>
      </c>
      <c r="O1035" s="2">
        <f t="shared" si="0"/>
        <v>-0.1333640978311029</v>
      </c>
      <c r="P1035" t="b">
        <v>1</v>
      </c>
      <c r="Q1035" t="b">
        <v>1</v>
      </c>
    </row>
    <row r="1036" spans="1:17" ht="14.25" customHeight="1" x14ac:dyDescent="0.25">
      <c r="A1036">
        <v>3607</v>
      </c>
      <c r="B1036" t="s">
        <v>325</v>
      </c>
      <c r="C1036">
        <v>1006</v>
      </c>
      <c r="D1036">
        <v>0</v>
      </c>
      <c r="E1036">
        <v>1</v>
      </c>
      <c r="F1036">
        <v>517</v>
      </c>
      <c r="G1036" t="s">
        <v>142</v>
      </c>
      <c r="H1036" t="s">
        <v>326</v>
      </c>
      <c r="I1036" s="1">
        <v>44055.540609849537</v>
      </c>
      <c r="J1036">
        <v>2071</v>
      </c>
      <c r="K1036">
        <v>2076</v>
      </c>
      <c r="L1036">
        <v>2167</v>
      </c>
      <c r="M1036">
        <v>1799</v>
      </c>
      <c r="N1036">
        <v>3.48</v>
      </c>
      <c r="O1036" s="2">
        <f t="shared" si="0"/>
        <v>-0.16982002768804799</v>
      </c>
      <c r="P1036" t="b">
        <v>1</v>
      </c>
      <c r="Q1036" t="b">
        <v>1</v>
      </c>
    </row>
    <row r="1037" spans="1:17" ht="14.25" customHeight="1" x14ac:dyDescent="0.25">
      <c r="A1037">
        <v>3607</v>
      </c>
      <c r="B1037" t="s">
        <v>325</v>
      </c>
      <c r="C1037">
        <v>1010</v>
      </c>
      <c r="D1037">
        <v>0</v>
      </c>
      <c r="E1037">
        <v>1</v>
      </c>
      <c r="F1037">
        <v>423</v>
      </c>
      <c r="G1037" t="s">
        <v>142</v>
      </c>
      <c r="H1037" t="s">
        <v>326</v>
      </c>
      <c r="I1037" s="1">
        <v>44055.54072391204</v>
      </c>
      <c r="J1037">
        <v>1821</v>
      </c>
      <c r="K1037">
        <v>1826</v>
      </c>
      <c r="L1037">
        <v>2167</v>
      </c>
      <c r="M1037">
        <v>1583</v>
      </c>
      <c r="N1037">
        <v>3.7410000000000001</v>
      </c>
      <c r="O1037" s="2">
        <f t="shared" si="0"/>
        <v>-0.26949700046146746</v>
      </c>
      <c r="P1037" t="b">
        <v>1</v>
      </c>
      <c r="Q1037" t="b">
        <v>1</v>
      </c>
    </row>
    <row r="1038" spans="1:17" ht="14.25" customHeight="1" x14ac:dyDescent="0.25">
      <c r="A1038">
        <v>3607</v>
      </c>
      <c r="B1038" t="s">
        <v>325</v>
      </c>
      <c r="C1038">
        <v>806</v>
      </c>
      <c r="D1038">
        <v>0</v>
      </c>
      <c r="E1038">
        <v>1</v>
      </c>
      <c r="F1038">
        <v>517</v>
      </c>
      <c r="G1038" t="s">
        <v>142</v>
      </c>
      <c r="H1038" t="s">
        <v>326</v>
      </c>
      <c r="I1038" s="1">
        <v>44055.540741574077</v>
      </c>
      <c r="J1038">
        <v>2045</v>
      </c>
      <c r="K1038">
        <v>2050</v>
      </c>
      <c r="L1038">
        <v>2167</v>
      </c>
      <c r="M1038">
        <v>1777</v>
      </c>
      <c r="N1038">
        <v>3.4359999999999999</v>
      </c>
      <c r="O1038" s="2">
        <f t="shared" si="0"/>
        <v>-0.17997231195200739</v>
      </c>
      <c r="P1038" t="b">
        <v>1</v>
      </c>
      <c r="Q1038" t="b">
        <v>1</v>
      </c>
    </row>
    <row r="1039" spans="1:17" ht="14.25" customHeight="1" x14ac:dyDescent="0.25">
      <c r="A1039">
        <v>3607</v>
      </c>
      <c r="B1039" t="s">
        <v>325</v>
      </c>
      <c r="C1039">
        <v>1310</v>
      </c>
      <c r="D1039">
        <v>0</v>
      </c>
      <c r="E1039">
        <v>1</v>
      </c>
      <c r="F1039">
        <v>423</v>
      </c>
      <c r="G1039" t="s">
        <v>142</v>
      </c>
      <c r="H1039" t="s">
        <v>326</v>
      </c>
      <c r="I1039" s="1">
        <v>44055.540609849537</v>
      </c>
      <c r="J1039">
        <v>1856</v>
      </c>
      <c r="K1039">
        <v>1861</v>
      </c>
      <c r="L1039">
        <v>2167</v>
      </c>
      <c r="M1039">
        <v>1613</v>
      </c>
      <c r="N1039">
        <v>3.8130000000000002</v>
      </c>
      <c r="O1039" s="2">
        <f t="shared" si="0"/>
        <v>-0.25565297646515922</v>
      </c>
      <c r="P1039" t="b">
        <v>1</v>
      </c>
      <c r="Q1039" t="b">
        <v>1</v>
      </c>
    </row>
    <row r="1040" spans="1:17" ht="14.25" customHeight="1" x14ac:dyDescent="0.25">
      <c r="A1040">
        <v>3607</v>
      </c>
      <c r="B1040" t="s">
        <v>325</v>
      </c>
      <c r="C1040">
        <v>1309</v>
      </c>
      <c r="D1040">
        <v>0</v>
      </c>
      <c r="E1040">
        <v>1</v>
      </c>
      <c r="F1040">
        <v>467</v>
      </c>
      <c r="G1040" t="s">
        <v>142</v>
      </c>
      <c r="H1040" t="s">
        <v>326</v>
      </c>
      <c r="I1040" s="1">
        <v>44055.743049155091</v>
      </c>
      <c r="J1040">
        <v>2087</v>
      </c>
      <c r="K1040">
        <v>2092</v>
      </c>
      <c r="L1040">
        <v>2167</v>
      </c>
      <c r="M1040">
        <v>1813</v>
      </c>
      <c r="N1040">
        <v>3.8820000000000001</v>
      </c>
      <c r="O1040" s="2">
        <f t="shared" si="0"/>
        <v>-0.16335948315643747</v>
      </c>
      <c r="P1040" t="b">
        <v>1</v>
      </c>
      <c r="Q1040" t="b">
        <v>1</v>
      </c>
    </row>
    <row r="1041" spans="1:17" ht="14.25" customHeight="1" x14ac:dyDescent="0.25">
      <c r="A1041">
        <v>3607</v>
      </c>
      <c r="B1041" t="s">
        <v>325</v>
      </c>
      <c r="C1041">
        <v>1009</v>
      </c>
      <c r="D1041">
        <v>0</v>
      </c>
      <c r="E1041">
        <v>1</v>
      </c>
      <c r="F1041">
        <v>467</v>
      </c>
      <c r="G1041" t="s">
        <v>142</v>
      </c>
      <c r="H1041" t="s">
        <v>326</v>
      </c>
      <c r="I1041" s="1">
        <v>44055.540641736108</v>
      </c>
      <c r="J1041">
        <v>1961</v>
      </c>
      <c r="K1041">
        <v>1966</v>
      </c>
      <c r="L1041">
        <v>2167</v>
      </c>
      <c r="M1041">
        <v>1704</v>
      </c>
      <c r="N1041">
        <v>3.649</v>
      </c>
      <c r="O1041" s="2">
        <f t="shared" si="0"/>
        <v>-0.21365943700969081</v>
      </c>
      <c r="P1041" t="b">
        <v>1</v>
      </c>
      <c r="Q1041" t="b">
        <v>1</v>
      </c>
    </row>
    <row r="1042" spans="1:17" ht="14.25" customHeight="1" x14ac:dyDescent="0.25">
      <c r="A1042">
        <v>3607</v>
      </c>
      <c r="B1042" t="s">
        <v>325</v>
      </c>
      <c r="C1042">
        <v>802</v>
      </c>
      <c r="D1042">
        <v>2</v>
      </c>
      <c r="E1042">
        <v>2</v>
      </c>
      <c r="F1042">
        <v>1001</v>
      </c>
      <c r="G1042" t="s">
        <v>142</v>
      </c>
      <c r="H1042" t="s">
        <v>326</v>
      </c>
      <c r="I1042" s="1">
        <v>44055.540639560182</v>
      </c>
      <c r="J1042">
        <v>3415</v>
      </c>
      <c r="K1042">
        <v>3424</v>
      </c>
      <c r="L1042">
        <v>3814</v>
      </c>
      <c r="M1042">
        <v>2967</v>
      </c>
      <c r="N1042">
        <v>2.9649999999999999</v>
      </c>
      <c r="O1042" s="2">
        <f t="shared" si="0"/>
        <v>-0.2220765600419507</v>
      </c>
      <c r="P1042" t="b">
        <v>1</v>
      </c>
      <c r="Q1042" t="b">
        <v>1</v>
      </c>
    </row>
    <row r="1043" spans="1:17" ht="14.25" customHeight="1" x14ac:dyDescent="0.25">
      <c r="A1043">
        <v>3607</v>
      </c>
      <c r="B1043" t="s">
        <v>325</v>
      </c>
      <c r="C1043">
        <v>930</v>
      </c>
      <c r="D1043">
        <v>2</v>
      </c>
      <c r="E1043">
        <v>2</v>
      </c>
      <c r="F1043">
        <v>1160</v>
      </c>
      <c r="G1043" t="s">
        <v>142</v>
      </c>
      <c r="H1043" t="s">
        <v>326</v>
      </c>
      <c r="I1043" s="1">
        <v>44053.670273298609</v>
      </c>
      <c r="J1043">
        <v>3744</v>
      </c>
      <c r="K1043">
        <v>3814</v>
      </c>
      <c r="L1043">
        <v>3814</v>
      </c>
      <c r="M1043">
        <v>3305</v>
      </c>
      <c r="N1043">
        <v>2.85</v>
      </c>
      <c r="O1043" s="2">
        <f t="shared" si="0"/>
        <v>-0.13345568956476139</v>
      </c>
      <c r="P1043" t="b">
        <v>1</v>
      </c>
      <c r="Q1043" t="b">
        <v>1</v>
      </c>
    </row>
    <row r="1044" spans="1:17" ht="14.25" customHeight="1" x14ac:dyDescent="0.25">
      <c r="A1044">
        <v>3607</v>
      </c>
      <c r="B1044" t="s">
        <v>325</v>
      </c>
      <c r="C1044">
        <v>529</v>
      </c>
      <c r="D1044">
        <v>2</v>
      </c>
      <c r="E1044">
        <v>2</v>
      </c>
      <c r="F1044">
        <v>1140</v>
      </c>
      <c r="G1044" t="s">
        <v>142</v>
      </c>
      <c r="H1044" t="s">
        <v>326</v>
      </c>
      <c r="I1044" s="1">
        <v>44048.712558506944</v>
      </c>
      <c r="J1044">
        <v>3518</v>
      </c>
      <c r="K1044">
        <v>3416</v>
      </c>
      <c r="L1044">
        <v>3814</v>
      </c>
      <c r="M1044">
        <v>2961</v>
      </c>
      <c r="N1044">
        <v>2.597</v>
      </c>
      <c r="O1044" s="2">
        <f t="shared" si="0"/>
        <v>-0.22364971158888305</v>
      </c>
      <c r="P1044" t="b">
        <v>1</v>
      </c>
      <c r="Q1044" t="b">
        <v>1</v>
      </c>
    </row>
    <row r="1045" spans="1:17" ht="14.25" customHeight="1" x14ac:dyDescent="0.25">
      <c r="A1045">
        <v>3607</v>
      </c>
      <c r="B1045" t="s">
        <v>325</v>
      </c>
      <c r="C1045">
        <v>702</v>
      </c>
      <c r="D1045">
        <v>2</v>
      </c>
      <c r="E1045">
        <v>2</v>
      </c>
      <c r="F1045">
        <v>1001</v>
      </c>
      <c r="G1045" t="s">
        <v>142</v>
      </c>
      <c r="H1045" t="s">
        <v>326</v>
      </c>
      <c r="I1045" s="1">
        <v>44050.738647418984</v>
      </c>
      <c r="J1045">
        <v>3399</v>
      </c>
      <c r="K1045">
        <v>3349</v>
      </c>
      <c r="L1045">
        <v>3814</v>
      </c>
      <c r="M1045">
        <v>2902</v>
      </c>
      <c r="N1045">
        <v>2.9</v>
      </c>
      <c r="O1045" s="2">
        <f t="shared" si="0"/>
        <v>-0.23911903513371788</v>
      </c>
      <c r="P1045" t="b">
        <v>1</v>
      </c>
      <c r="Q1045" t="b">
        <v>1</v>
      </c>
    </row>
    <row r="1046" spans="1:17" ht="14.25" customHeight="1" x14ac:dyDescent="0.25">
      <c r="A1046">
        <v>3610</v>
      </c>
      <c r="B1046" t="s">
        <v>327</v>
      </c>
      <c r="C1046" t="s">
        <v>328</v>
      </c>
      <c r="D1046">
        <v>0</v>
      </c>
      <c r="E1046">
        <v>1</v>
      </c>
      <c r="F1046">
        <v>486</v>
      </c>
      <c r="G1046" t="s">
        <v>137</v>
      </c>
      <c r="H1046" s="4" t="s">
        <v>690</v>
      </c>
      <c r="I1046" s="1">
        <v>43867.036697083335</v>
      </c>
      <c r="J1046">
        <v>1935</v>
      </c>
      <c r="K1046">
        <v>1971</v>
      </c>
      <c r="L1046">
        <v>1971</v>
      </c>
      <c r="M1046">
        <v>1971</v>
      </c>
      <c r="N1046">
        <v>4.056</v>
      </c>
      <c r="O1046" s="2">
        <f t="shared" si="0"/>
        <v>0</v>
      </c>
      <c r="P1046" t="b">
        <v>1</v>
      </c>
      <c r="Q1046" t="b">
        <v>0</v>
      </c>
    </row>
    <row r="1047" spans="1:17" ht="14.25" customHeight="1" x14ac:dyDescent="0.25">
      <c r="A1047">
        <v>3612</v>
      </c>
      <c r="B1047" t="s">
        <v>329</v>
      </c>
      <c r="C1047">
        <v>206</v>
      </c>
      <c r="D1047">
        <v>1</v>
      </c>
      <c r="E1047">
        <v>1</v>
      </c>
      <c r="F1047">
        <v>568</v>
      </c>
      <c r="G1047" t="s">
        <v>330</v>
      </c>
      <c r="H1047" t="s">
        <v>331</v>
      </c>
      <c r="I1047" s="1">
        <v>44054.742699421295</v>
      </c>
      <c r="J1047">
        <v>1377</v>
      </c>
      <c r="K1047">
        <v>1395</v>
      </c>
      <c r="L1047">
        <v>1509</v>
      </c>
      <c r="M1047">
        <v>1395</v>
      </c>
      <c r="N1047">
        <v>2.456</v>
      </c>
      <c r="O1047" s="2">
        <f t="shared" si="0"/>
        <v>-7.5546719681908542E-2</v>
      </c>
      <c r="P1047" t="b">
        <v>1</v>
      </c>
      <c r="Q1047" t="b">
        <v>0</v>
      </c>
    </row>
    <row r="1048" spans="1:17" ht="14.25" customHeight="1" x14ac:dyDescent="0.25">
      <c r="A1048">
        <v>3612</v>
      </c>
      <c r="B1048" t="s">
        <v>329</v>
      </c>
      <c r="C1048">
        <v>906</v>
      </c>
      <c r="D1048">
        <v>1</v>
      </c>
      <c r="E1048">
        <v>1</v>
      </c>
      <c r="F1048">
        <v>568</v>
      </c>
      <c r="G1048" t="s">
        <v>330</v>
      </c>
      <c r="H1048" t="s">
        <v>331</v>
      </c>
      <c r="I1048" s="1">
        <v>44054.742753831022</v>
      </c>
      <c r="J1048">
        <v>1488</v>
      </c>
      <c r="K1048">
        <v>1509</v>
      </c>
      <c r="L1048">
        <v>1509</v>
      </c>
      <c r="M1048">
        <v>1509</v>
      </c>
      <c r="N1048">
        <v>2.657</v>
      </c>
      <c r="O1048" s="2">
        <f t="shared" si="0"/>
        <v>0</v>
      </c>
      <c r="P1048" t="b">
        <v>1</v>
      </c>
      <c r="Q1048" t="b">
        <v>0</v>
      </c>
    </row>
    <row r="1049" spans="1:17" ht="14.25" customHeight="1" x14ac:dyDescent="0.25">
      <c r="A1049">
        <v>3631</v>
      </c>
      <c r="B1049" t="s">
        <v>332</v>
      </c>
      <c r="C1049">
        <v>4703</v>
      </c>
      <c r="D1049">
        <v>0</v>
      </c>
      <c r="E1049">
        <v>1</v>
      </c>
      <c r="F1049">
        <v>570</v>
      </c>
      <c r="G1049" t="s">
        <v>18</v>
      </c>
      <c r="H1049" t="s">
        <v>333</v>
      </c>
      <c r="I1049" s="1">
        <v>44047.975215983795</v>
      </c>
      <c r="J1049">
        <v>2180</v>
      </c>
      <c r="K1049">
        <v>2205</v>
      </c>
      <c r="L1049">
        <v>2235</v>
      </c>
      <c r="M1049">
        <v>1985</v>
      </c>
      <c r="N1049">
        <v>3.4820000000000002</v>
      </c>
      <c r="O1049" s="2">
        <f t="shared" si="0"/>
        <v>-0.11185682326621924</v>
      </c>
      <c r="P1049" t="b">
        <v>1</v>
      </c>
      <c r="Q1049" t="b">
        <v>1</v>
      </c>
    </row>
    <row r="1050" spans="1:17" ht="14.25" customHeight="1" x14ac:dyDescent="0.25">
      <c r="A1050">
        <v>3631</v>
      </c>
      <c r="B1050" t="s">
        <v>332</v>
      </c>
      <c r="C1050">
        <v>5004</v>
      </c>
      <c r="D1050">
        <v>0</v>
      </c>
      <c r="E1050">
        <v>1</v>
      </c>
      <c r="F1050">
        <v>570</v>
      </c>
      <c r="G1050" t="s">
        <v>18</v>
      </c>
      <c r="H1050" t="s">
        <v>333</v>
      </c>
      <c r="I1050" s="1">
        <v>44047.975215983795</v>
      </c>
      <c r="J1050">
        <v>2210</v>
      </c>
      <c r="K1050">
        <v>2235</v>
      </c>
      <c r="L1050">
        <v>2235</v>
      </c>
      <c r="M1050">
        <v>2012</v>
      </c>
      <c r="N1050">
        <v>3.5289999999999999</v>
      </c>
      <c r="O1050" s="2">
        <f t="shared" si="0"/>
        <v>-9.9776286353467566E-2</v>
      </c>
      <c r="P1050" t="b">
        <v>1</v>
      </c>
      <c r="Q1050" t="b">
        <v>1</v>
      </c>
    </row>
    <row r="1051" spans="1:17" ht="14.25" customHeight="1" x14ac:dyDescent="0.25">
      <c r="A1051">
        <v>3631</v>
      </c>
      <c r="B1051" t="s">
        <v>332</v>
      </c>
      <c r="C1051">
        <v>2303</v>
      </c>
      <c r="D1051">
        <v>0</v>
      </c>
      <c r="E1051">
        <v>1</v>
      </c>
      <c r="F1051">
        <v>570</v>
      </c>
      <c r="G1051" t="s">
        <v>18</v>
      </c>
      <c r="H1051" t="s">
        <v>333</v>
      </c>
      <c r="I1051" s="1">
        <v>44047.975215983795</v>
      </c>
      <c r="J1051">
        <v>1940</v>
      </c>
      <c r="K1051">
        <v>1965</v>
      </c>
      <c r="L1051">
        <v>2235</v>
      </c>
      <c r="M1051">
        <v>1769</v>
      </c>
      <c r="N1051">
        <v>3.1030000000000002</v>
      </c>
      <c r="O1051" s="2">
        <f t="shared" si="0"/>
        <v>-0.20850111856823267</v>
      </c>
      <c r="P1051" t="b">
        <v>1</v>
      </c>
      <c r="Q1051" t="b">
        <v>1</v>
      </c>
    </row>
    <row r="1052" spans="1:17" ht="14.25" customHeight="1" x14ac:dyDescent="0.25">
      <c r="A1052">
        <v>3631</v>
      </c>
      <c r="B1052" t="s">
        <v>332</v>
      </c>
      <c r="C1052">
        <v>3003</v>
      </c>
      <c r="D1052">
        <v>0</v>
      </c>
      <c r="E1052">
        <v>1</v>
      </c>
      <c r="F1052">
        <v>570</v>
      </c>
      <c r="G1052" t="s">
        <v>18</v>
      </c>
      <c r="H1052" t="s">
        <v>333</v>
      </c>
      <c r="I1052" s="1">
        <v>44047.975215983795</v>
      </c>
      <c r="J1052">
        <v>2010</v>
      </c>
      <c r="K1052">
        <v>2035</v>
      </c>
      <c r="L1052">
        <v>2235</v>
      </c>
      <c r="M1052">
        <v>1832</v>
      </c>
      <c r="N1052">
        <v>3.2130000000000001</v>
      </c>
      <c r="O1052" s="2">
        <f t="shared" si="0"/>
        <v>-0.18031319910514543</v>
      </c>
      <c r="P1052" t="b">
        <v>1</v>
      </c>
      <c r="Q1052" t="b">
        <v>1</v>
      </c>
    </row>
    <row r="1053" spans="1:17" ht="14.25" customHeight="1" x14ac:dyDescent="0.25">
      <c r="A1053">
        <v>3631</v>
      </c>
      <c r="B1053" t="s">
        <v>332</v>
      </c>
      <c r="C1053">
        <v>4504</v>
      </c>
      <c r="D1053">
        <v>0</v>
      </c>
      <c r="E1053">
        <v>1</v>
      </c>
      <c r="F1053">
        <v>570</v>
      </c>
      <c r="G1053" t="s">
        <v>18</v>
      </c>
      <c r="H1053" t="s">
        <v>333</v>
      </c>
      <c r="I1053" s="1">
        <v>44047.975215983795</v>
      </c>
      <c r="J1053">
        <v>2175</v>
      </c>
      <c r="K1053">
        <v>2200</v>
      </c>
      <c r="L1053">
        <v>2235</v>
      </c>
      <c r="M1053">
        <v>1980</v>
      </c>
      <c r="N1053">
        <v>3.4740000000000002</v>
      </c>
      <c r="O1053" s="2">
        <f t="shared" si="0"/>
        <v>-0.11409395973154363</v>
      </c>
      <c r="P1053" t="b">
        <v>1</v>
      </c>
      <c r="Q1053" t="b">
        <v>1</v>
      </c>
    </row>
    <row r="1054" spans="1:17" ht="14.25" customHeight="1" x14ac:dyDescent="0.25">
      <c r="A1054">
        <v>3631</v>
      </c>
      <c r="B1054" t="s">
        <v>332</v>
      </c>
      <c r="C1054">
        <v>3703</v>
      </c>
      <c r="D1054">
        <v>0</v>
      </c>
      <c r="E1054">
        <v>1</v>
      </c>
      <c r="F1054">
        <v>570</v>
      </c>
      <c r="G1054" t="s">
        <v>18</v>
      </c>
      <c r="H1054" t="s">
        <v>333</v>
      </c>
      <c r="I1054" s="1">
        <v>44047.975215983795</v>
      </c>
      <c r="J1054">
        <v>2080</v>
      </c>
      <c r="K1054">
        <v>2105</v>
      </c>
      <c r="L1054">
        <v>2235</v>
      </c>
      <c r="M1054">
        <v>1895</v>
      </c>
      <c r="N1054">
        <v>3.3239999999999998</v>
      </c>
      <c r="O1054" s="2">
        <f t="shared" si="0"/>
        <v>-0.15212527964205816</v>
      </c>
      <c r="P1054" t="b">
        <v>1</v>
      </c>
      <c r="Q1054" t="b">
        <v>1</v>
      </c>
    </row>
    <row r="1055" spans="1:17" ht="14.25" customHeight="1" x14ac:dyDescent="0.25">
      <c r="A1055">
        <v>3631</v>
      </c>
      <c r="B1055" t="s">
        <v>332</v>
      </c>
      <c r="C1055">
        <v>4503</v>
      </c>
      <c r="D1055">
        <v>0</v>
      </c>
      <c r="E1055">
        <v>1</v>
      </c>
      <c r="F1055">
        <v>570</v>
      </c>
      <c r="G1055" t="s">
        <v>18</v>
      </c>
      <c r="H1055" t="s">
        <v>333</v>
      </c>
      <c r="I1055" s="1">
        <v>44047.975215983795</v>
      </c>
      <c r="J1055">
        <v>2175</v>
      </c>
      <c r="K1055">
        <v>2200</v>
      </c>
      <c r="L1055">
        <v>2235</v>
      </c>
      <c r="M1055">
        <v>1980</v>
      </c>
      <c r="N1055">
        <v>3.4740000000000002</v>
      </c>
      <c r="O1055" s="2">
        <f t="shared" si="0"/>
        <v>-0.11409395973154363</v>
      </c>
      <c r="P1055" t="b">
        <v>1</v>
      </c>
      <c r="Q1055" t="b">
        <v>1</v>
      </c>
    </row>
    <row r="1056" spans="1:17" ht="14.25" customHeight="1" x14ac:dyDescent="0.25">
      <c r="A1056">
        <v>3631</v>
      </c>
      <c r="B1056" t="s">
        <v>332</v>
      </c>
      <c r="C1056">
        <v>4904</v>
      </c>
      <c r="D1056">
        <v>0</v>
      </c>
      <c r="E1056">
        <v>1</v>
      </c>
      <c r="F1056">
        <v>570</v>
      </c>
      <c r="G1056" t="s">
        <v>18</v>
      </c>
      <c r="H1056" t="s">
        <v>333</v>
      </c>
      <c r="I1056" s="1">
        <v>44047.975215983795</v>
      </c>
      <c r="J1056">
        <v>2200</v>
      </c>
      <c r="K1056">
        <v>2225</v>
      </c>
      <c r="L1056">
        <v>2235</v>
      </c>
      <c r="M1056">
        <v>2003</v>
      </c>
      <c r="N1056">
        <v>3.5129999999999999</v>
      </c>
      <c r="O1056" s="2">
        <f t="shared" si="0"/>
        <v>-0.10380313199105146</v>
      </c>
      <c r="P1056" t="b">
        <v>1</v>
      </c>
      <c r="Q1056" t="b">
        <v>1</v>
      </c>
    </row>
    <row r="1057" spans="1:17" ht="14.25" customHeight="1" x14ac:dyDescent="0.25">
      <c r="A1057">
        <v>3631</v>
      </c>
      <c r="B1057" t="s">
        <v>332</v>
      </c>
      <c r="C1057">
        <v>3210</v>
      </c>
      <c r="D1057">
        <v>1</v>
      </c>
      <c r="E1057">
        <v>1</v>
      </c>
      <c r="F1057">
        <v>835</v>
      </c>
      <c r="G1057" t="s">
        <v>18</v>
      </c>
      <c r="H1057" t="s">
        <v>333</v>
      </c>
      <c r="I1057" s="1">
        <v>44048.032353668983</v>
      </c>
      <c r="J1057">
        <v>3045</v>
      </c>
      <c r="K1057">
        <v>3070</v>
      </c>
      <c r="L1057">
        <v>3290</v>
      </c>
      <c r="M1057">
        <v>2763</v>
      </c>
      <c r="N1057">
        <v>3.3090000000000002</v>
      </c>
      <c r="O1057" s="2">
        <f t="shared" si="0"/>
        <v>-0.16018237082066869</v>
      </c>
      <c r="P1057" t="b">
        <v>1</v>
      </c>
      <c r="Q1057" t="b">
        <v>1</v>
      </c>
    </row>
    <row r="1058" spans="1:17" ht="14.25" customHeight="1" x14ac:dyDescent="0.25">
      <c r="A1058">
        <v>3631</v>
      </c>
      <c r="B1058" t="s">
        <v>332</v>
      </c>
      <c r="C1058">
        <v>4706</v>
      </c>
      <c r="D1058">
        <v>1</v>
      </c>
      <c r="E1058">
        <v>1</v>
      </c>
      <c r="F1058">
        <v>710</v>
      </c>
      <c r="G1058" t="s">
        <v>18</v>
      </c>
      <c r="H1058" t="s">
        <v>333</v>
      </c>
      <c r="I1058" s="1">
        <v>44041.012249467596</v>
      </c>
      <c r="J1058">
        <v>2445</v>
      </c>
      <c r="K1058">
        <v>1975</v>
      </c>
      <c r="L1058">
        <v>3290</v>
      </c>
      <c r="M1058">
        <v>1778</v>
      </c>
      <c r="N1058">
        <v>2.504</v>
      </c>
      <c r="O1058" s="2">
        <f t="shared" si="0"/>
        <v>-0.45957446808510638</v>
      </c>
      <c r="P1058" t="b">
        <v>1</v>
      </c>
      <c r="Q1058" t="b">
        <v>1</v>
      </c>
    </row>
    <row r="1059" spans="1:17" ht="14.25" customHeight="1" x14ac:dyDescent="0.25">
      <c r="A1059">
        <v>3631</v>
      </c>
      <c r="B1059" t="s">
        <v>332</v>
      </c>
      <c r="C1059">
        <v>3001</v>
      </c>
      <c r="D1059">
        <v>1</v>
      </c>
      <c r="E1059">
        <v>1</v>
      </c>
      <c r="F1059">
        <v>855</v>
      </c>
      <c r="G1059" t="s">
        <v>18</v>
      </c>
      <c r="H1059" t="s">
        <v>333</v>
      </c>
      <c r="I1059" s="1">
        <v>44041.666781562497</v>
      </c>
      <c r="J1059">
        <v>3080</v>
      </c>
      <c r="K1059">
        <v>2730</v>
      </c>
      <c r="L1059">
        <v>3290</v>
      </c>
      <c r="M1059">
        <v>2457</v>
      </c>
      <c r="N1059">
        <v>2.8740000000000001</v>
      </c>
      <c r="O1059" s="2">
        <f t="shared" si="0"/>
        <v>-0.2531914893617021</v>
      </c>
      <c r="P1059" t="b">
        <v>1</v>
      </c>
      <c r="Q1059" t="b">
        <v>1</v>
      </c>
    </row>
    <row r="1060" spans="1:17" ht="14.25" customHeight="1" x14ac:dyDescent="0.25">
      <c r="A1060">
        <v>3631</v>
      </c>
      <c r="B1060" t="s">
        <v>332</v>
      </c>
      <c r="C1060">
        <v>2106</v>
      </c>
      <c r="D1060">
        <v>1</v>
      </c>
      <c r="E1060">
        <v>1</v>
      </c>
      <c r="F1060">
        <v>710</v>
      </c>
      <c r="G1060" t="s">
        <v>18</v>
      </c>
      <c r="H1060" t="s">
        <v>333</v>
      </c>
      <c r="I1060" s="1">
        <v>44041.666779386571</v>
      </c>
      <c r="J1060">
        <v>1899</v>
      </c>
      <c r="K1060">
        <v>2565</v>
      </c>
      <c r="L1060">
        <v>3290</v>
      </c>
      <c r="M1060">
        <v>2309</v>
      </c>
      <c r="N1060">
        <v>3.2509999999999999</v>
      </c>
      <c r="O1060" s="2">
        <f t="shared" si="0"/>
        <v>-0.29817629179331306</v>
      </c>
      <c r="P1060" t="b">
        <v>1</v>
      </c>
      <c r="Q1060" t="b">
        <v>1</v>
      </c>
    </row>
    <row r="1061" spans="1:17" ht="14.25" customHeight="1" x14ac:dyDescent="0.25">
      <c r="A1061">
        <v>3631</v>
      </c>
      <c r="B1061" t="s">
        <v>332</v>
      </c>
      <c r="C1061">
        <v>5207</v>
      </c>
      <c r="D1061">
        <v>1</v>
      </c>
      <c r="E1061">
        <v>1</v>
      </c>
      <c r="F1061">
        <v>695</v>
      </c>
      <c r="G1061" t="s">
        <v>18</v>
      </c>
      <c r="H1061" t="s">
        <v>333</v>
      </c>
      <c r="I1061" s="1">
        <v>44036.831790497687</v>
      </c>
      <c r="J1061">
        <v>2525</v>
      </c>
      <c r="K1061">
        <v>2275</v>
      </c>
      <c r="L1061">
        <v>3290</v>
      </c>
      <c r="M1061">
        <v>2048</v>
      </c>
      <c r="N1061">
        <v>2.9460000000000002</v>
      </c>
      <c r="O1061" s="2">
        <f t="shared" si="0"/>
        <v>-0.37750759878419454</v>
      </c>
      <c r="P1061" t="b">
        <v>1</v>
      </c>
      <c r="Q1061" t="b">
        <v>1</v>
      </c>
    </row>
    <row r="1062" spans="1:17" ht="14.25" customHeight="1" x14ac:dyDescent="0.25">
      <c r="A1062">
        <v>3631</v>
      </c>
      <c r="B1062" t="s">
        <v>332</v>
      </c>
      <c r="C1062">
        <v>5006</v>
      </c>
      <c r="D1062">
        <v>1</v>
      </c>
      <c r="E1062">
        <v>1</v>
      </c>
      <c r="F1062">
        <v>710</v>
      </c>
      <c r="G1062" t="s">
        <v>18</v>
      </c>
      <c r="H1062" t="s">
        <v>333</v>
      </c>
      <c r="I1062" s="1">
        <v>44048.712634710646</v>
      </c>
      <c r="J1062">
        <v>2000</v>
      </c>
      <c r="K1062">
        <v>2475</v>
      </c>
      <c r="L1062">
        <v>3290</v>
      </c>
      <c r="M1062">
        <v>2228</v>
      </c>
      <c r="N1062">
        <v>3.137</v>
      </c>
      <c r="O1062" s="2">
        <f t="shared" si="0"/>
        <v>-0.32279635258358663</v>
      </c>
      <c r="P1062" t="b">
        <v>1</v>
      </c>
      <c r="Q1062" t="b">
        <v>1</v>
      </c>
    </row>
    <row r="1063" spans="1:17" ht="14.25" customHeight="1" x14ac:dyDescent="0.25">
      <c r="A1063">
        <v>3631</v>
      </c>
      <c r="B1063" t="s">
        <v>332</v>
      </c>
      <c r="C1063">
        <v>4601</v>
      </c>
      <c r="D1063">
        <v>1</v>
      </c>
      <c r="E1063">
        <v>1</v>
      </c>
      <c r="F1063">
        <v>855</v>
      </c>
      <c r="G1063" t="s">
        <v>18</v>
      </c>
      <c r="H1063" t="s">
        <v>333</v>
      </c>
      <c r="I1063" s="1">
        <v>44048.032340347221</v>
      </c>
      <c r="J1063">
        <v>3265</v>
      </c>
      <c r="K1063">
        <v>3290</v>
      </c>
      <c r="L1063">
        <v>3290</v>
      </c>
      <c r="M1063">
        <v>2961</v>
      </c>
      <c r="N1063">
        <v>3.4630000000000001</v>
      </c>
      <c r="O1063" s="2">
        <f t="shared" si="0"/>
        <v>-0.1</v>
      </c>
      <c r="P1063" t="b">
        <v>1</v>
      </c>
      <c r="Q1063" t="b">
        <v>1</v>
      </c>
    </row>
    <row r="1064" spans="1:17" ht="14.25" customHeight="1" x14ac:dyDescent="0.25">
      <c r="A1064">
        <v>3631</v>
      </c>
      <c r="B1064" t="s">
        <v>332</v>
      </c>
      <c r="C1064">
        <v>4307</v>
      </c>
      <c r="D1064">
        <v>1</v>
      </c>
      <c r="E1064">
        <v>1</v>
      </c>
      <c r="F1064">
        <v>695</v>
      </c>
      <c r="G1064" t="s">
        <v>18</v>
      </c>
      <c r="H1064" t="s">
        <v>333</v>
      </c>
      <c r="I1064" s="1">
        <v>44036.831749155092</v>
      </c>
      <c r="J1064">
        <v>2420</v>
      </c>
      <c r="K1064">
        <v>2295</v>
      </c>
      <c r="L1064">
        <v>3290</v>
      </c>
      <c r="M1064">
        <v>2066</v>
      </c>
      <c r="N1064">
        <v>2.972</v>
      </c>
      <c r="O1064" s="2">
        <f t="shared" si="0"/>
        <v>-0.37203647416413371</v>
      </c>
      <c r="P1064" t="b">
        <v>1</v>
      </c>
      <c r="Q1064" t="b">
        <v>1</v>
      </c>
    </row>
    <row r="1065" spans="1:17" ht="14.25" customHeight="1" x14ac:dyDescent="0.25">
      <c r="A1065">
        <v>3631</v>
      </c>
      <c r="B1065" t="s">
        <v>332</v>
      </c>
      <c r="C1065">
        <v>2907</v>
      </c>
      <c r="D1065">
        <v>1</v>
      </c>
      <c r="E1065">
        <v>1</v>
      </c>
      <c r="F1065">
        <v>695</v>
      </c>
      <c r="G1065" t="s">
        <v>18</v>
      </c>
      <c r="H1065" t="s">
        <v>333</v>
      </c>
      <c r="I1065" s="1">
        <v>44036.831738078705</v>
      </c>
      <c r="J1065">
        <v>2295</v>
      </c>
      <c r="K1065">
        <v>2195</v>
      </c>
      <c r="L1065">
        <v>3290</v>
      </c>
      <c r="M1065">
        <v>1976</v>
      </c>
      <c r="N1065">
        <v>2.8420000000000001</v>
      </c>
      <c r="O1065" s="2">
        <f t="shared" si="0"/>
        <v>-0.3993920972644377</v>
      </c>
      <c r="P1065" t="b">
        <v>1</v>
      </c>
      <c r="Q1065" t="b">
        <v>1</v>
      </c>
    </row>
    <row r="1066" spans="1:17" ht="14.25" customHeight="1" x14ac:dyDescent="0.25">
      <c r="A1066">
        <v>3631</v>
      </c>
      <c r="B1066" t="s">
        <v>332</v>
      </c>
      <c r="C1066">
        <v>5010</v>
      </c>
      <c r="D1066">
        <v>1</v>
      </c>
      <c r="E1066">
        <v>1</v>
      </c>
      <c r="F1066">
        <v>835</v>
      </c>
      <c r="G1066" t="s">
        <v>18</v>
      </c>
      <c r="H1066" t="s">
        <v>333</v>
      </c>
      <c r="I1066" s="1">
        <v>44048.032442013886</v>
      </c>
      <c r="J1066">
        <v>3225</v>
      </c>
      <c r="K1066">
        <v>3250</v>
      </c>
      <c r="L1066">
        <v>3290</v>
      </c>
      <c r="M1066">
        <v>2925</v>
      </c>
      <c r="N1066">
        <v>3.5030000000000001</v>
      </c>
      <c r="O1066" s="2">
        <f t="shared" si="0"/>
        <v>-0.11094224924012158</v>
      </c>
      <c r="P1066" t="b">
        <v>1</v>
      </c>
      <c r="Q1066" t="b">
        <v>1</v>
      </c>
    </row>
    <row r="1067" spans="1:17" ht="14.25" customHeight="1" x14ac:dyDescent="0.25">
      <c r="A1067">
        <v>3631</v>
      </c>
      <c r="B1067" t="s">
        <v>332</v>
      </c>
      <c r="C1067">
        <v>4910</v>
      </c>
      <c r="D1067">
        <v>1</v>
      </c>
      <c r="E1067">
        <v>1</v>
      </c>
      <c r="F1067">
        <v>835</v>
      </c>
      <c r="G1067" t="s">
        <v>18</v>
      </c>
      <c r="H1067" t="s">
        <v>333</v>
      </c>
      <c r="I1067" s="1">
        <v>44048.032340347221</v>
      </c>
      <c r="J1067">
        <v>3215</v>
      </c>
      <c r="K1067">
        <v>3240</v>
      </c>
      <c r="L1067">
        <v>3290</v>
      </c>
      <c r="M1067">
        <v>2916</v>
      </c>
      <c r="N1067">
        <v>3.492</v>
      </c>
      <c r="O1067" s="2">
        <f t="shared" si="0"/>
        <v>-0.11367781155015197</v>
      </c>
      <c r="P1067" t="b">
        <v>1</v>
      </c>
      <c r="Q1067" t="b">
        <v>1</v>
      </c>
    </row>
    <row r="1068" spans="1:17" ht="14.25" customHeight="1" x14ac:dyDescent="0.25">
      <c r="A1068">
        <v>3631</v>
      </c>
      <c r="B1068" t="s">
        <v>332</v>
      </c>
      <c r="C1068">
        <v>3710</v>
      </c>
      <c r="D1068">
        <v>1</v>
      </c>
      <c r="E1068">
        <v>1</v>
      </c>
      <c r="F1068">
        <v>835</v>
      </c>
      <c r="G1068" t="s">
        <v>18</v>
      </c>
      <c r="H1068" t="s">
        <v>333</v>
      </c>
      <c r="I1068" s="1">
        <v>44048.032404421298</v>
      </c>
      <c r="J1068">
        <v>3095</v>
      </c>
      <c r="K1068">
        <v>3120</v>
      </c>
      <c r="L1068">
        <v>3290</v>
      </c>
      <c r="M1068">
        <v>2808</v>
      </c>
      <c r="N1068">
        <v>3.363</v>
      </c>
      <c r="O1068" s="2">
        <f t="shared" si="0"/>
        <v>-0.14650455927051673</v>
      </c>
      <c r="P1068" t="b">
        <v>1</v>
      </c>
      <c r="Q1068" t="b">
        <v>1</v>
      </c>
    </row>
    <row r="1069" spans="1:17" ht="14.25" customHeight="1" x14ac:dyDescent="0.25">
      <c r="A1069">
        <v>3631</v>
      </c>
      <c r="B1069" t="s">
        <v>332</v>
      </c>
      <c r="C1069">
        <v>3610</v>
      </c>
      <c r="D1069">
        <v>1</v>
      </c>
      <c r="E1069">
        <v>1</v>
      </c>
      <c r="F1069">
        <v>835</v>
      </c>
      <c r="G1069" t="s">
        <v>18</v>
      </c>
      <c r="H1069" t="s">
        <v>333</v>
      </c>
      <c r="I1069" s="1">
        <v>44048.032391180554</v>
      </c>
      <c r="J1069">
        <v>3085</v>
      </c>
      <c r="K1069">
        <v>3110</v>
      </c>
      <c r="L1069">
        <v>3290</v>
      </c>
      <c r="M1069">
        <v>2799</v>
      </c>
      <c r="N1069">
        <v>3.3519999999999999</v>
      </c>
      <c r="O1069" s="2">
        <f t="shared" si="0"/>
        <v>-0.14924012158054711</v>
      </c>
      <c r="P1069" t="b">
        <v>1</v>
      </c>
      <c r="Q1069" t="b">
        <v>1</v>
      </c>
    </row>
    <row r="1070" spans="1:17" ht="14.25" customHeight="1" x14ac:dyDescent="0.25">
      <c r="A1070">
        <v>3631</v>
      </c>
      <c r="B1070" t="s">
        <v>332</v>
      </c>
      <c r="C1070">
        <v>2210</v>
      </c>
      <c r="D1070">
        <v>1</v>
      </c>
      <c r="E1070">
        <v>1</v>
      </c>
      <c r="F1070">
        <v>835</v>
      </c>
      <c r="G1070" t="s">
        <v>18</v>
      </c>
      <c r="H1070" t="s">
        <v>333</v>
      </c>
      <c r="I1070" s="1">
        <v>44047.975215983795</v>
      </c>
      <c r="J1070">
        <v>2820</v>
      </c>
      <c r="K1070">
        <v>2870</v>
      </c>
      <c r="L1070">
        <v>3290</v>
      </c>
      <c r="M1070">
        <v>2583</v>
      </c>
      <c r="N1070">
        <v>3.093</v>
      </c>
      <c r="O1070" s="2">
        <f t="shared" si="0"/>
        <v>-0.2148936170212766</v>
      </c>
      <c r="P1070" t="b">
        <v>1</v>
      </c>
      <c r="Q1070" t="b">
        <v>1</v>
      </c>
    </row>
    <row r="1071" spans="1:17" ht="14.25" customHeight="1" x14ac:dyDescent="0.25">
      <c r="A1071">
        <v>3631</v>
      </c>
      <c r="B1071" t="s">
        <v>332</v>
      </c>
      <c r="C1071">
        <v>2510</v>
      </c>
      <c r="D1071">
        <v>1</v>
      </c>
      <c r="E1071">
        <v>1</v>
      </c>
      <c r="F1071">
        <v>835</v>
      </c>
      <c r="G1071" t="s">
        <v>18</v>
      </c>
      <c r="H1071" t="s">
        <v>333</v>
      </c>
      <c r="I1071" s="1">
        <v>44048.032436504633</v>
      </c>
      <c r="J1071">
        <v>2975</v>
      </c>
      <c r="K1071">
        <v>3000</v>
      </c>
      <c r="L1071">
        <v>3290</v>
      </c>
      <c r="M1071">
        <v>2700</v>
      </c>
      <c r="N1071">
        <v>3.234</v>
      </c>
      <c r="O1071" s="2">
        <f t="shared" si="0"/>
        <v>-0.17933130699088146</v>
      </c>
      <c r="P1071" t="b">
        <v>1</v>
      </c>
      <c r="Q1071" t="b">
        <v>1</v>
      </c>
    </row>
    <row r="1072" spans="1:17" ht="14.25" customHeight="1" x14ac:dyDescent="0.25">
      <c r="A1072">
        <v>3631</v>
      </c>
      <c r="B1072" t="s">
        <v>332</v>
      </c>
      <c r="C1072">
        <v>2410</v>
      </c>
      <c r="D1072">
        <v>1</v>
      </c>
      <c r="E1072">
        <v>1</v>
      </c>
      <c r="F1072">
        <v>835</v>
      </c>
      <c r="G1072" t="s">
        <v>18</v>
      </c>
      <c r="H1072" t="s">
        <v>333</v>
      </c>
      <c r="I1072" s="1">
        <v>44048.032423078701</v>
      </c>
      <c r="J1072">
        <v>2965</v>
      </c>
      <c r="K1072">
        <v>2990</v>
      </c>
      <c r="L1072">
        <v>3290</v>
      </c>
      <c r="M1072">
        <v>2691</v>
      </c>
      <c r="N1072">
        <v>3.2229999999999999</v>
      </c>
      <c r="O1072" s="2">
        <f t="shared" si="0"/>
        <v>-0.18206686930091184</v>
      </c>
      <c r="P1072" t="b">
        <v>1</v>
      </c>
      <c r="Q1072" t="b">
        <v>1</v>
      </c>
    </row>
    <row r="1073" spans="1:17" ht="14.25" customHeight="1" x14ac:dyDescent="0.25">
      <c r="A1073">
        <v>3631</v>
      </c>
      <c r="B1073" t="s">
        <v>332</v>
      </c>
      <c r="C1073">
        <v>3010</v>
      </c>
      <c r="D1073">
        <v>1</v>
      </c>
      <c r="E1073">
        <v>1</v>
      </c>
      <c r="F1073">
        <v>835</v>
      </c>
      <c r="G1073" t="s">
        <v>18</v>
      </c>
      <c r="H1073" t="s">
        <v>333</v>
      </c>
      <c r="I1073" s="1">
        <v>44047.975215983795</v>
      </c>
      <c r="J1073">
        <v>2900</v>
      </c>
      <c r="K1073">
        <v>2950</v>
      </c>
      <c r="L1073">
        <v>3290</v>
      </c>
      <c r="M1073">
        <v>2655</v>
      </c>
      <c r="N1073">
        <v>3.18</v>
      </c>
      <c r="O1073" s="2">
        <f t="shared" si="0"/>
        <v>-0.19300911854103345</v>
      </c>
      <c r="P1073" t="b">
        <v>1</v>
      </c>
      <c r="Q1073" t="b">
        <v>1</v>
      </c>
    </row>
    <row r="1074" spans="1:17" ht="14.25" customHeight="1" x14ac:dyDescent="0.25">
      <c r="A1074">
        <v>3631</v>
      </c>
      <c r="B1074" t="s">
        <v>332</v>
      </c>
      <c r="C1074">
        <v>2610</v>
      </c>
      <c r="D1074">
        <v>1</v>
      </c>
      <c r="E1074">
        <v>1</v>
      </c>
      <c r="F1074">
        <v>835</v>
      </c>
      <c r="G1074" t="s">
        <v>18</v>
      </c>
      <c r="H1074" t="s">
        <v>333</v>
      </c>
      <c r="I1074" s="1">
        <v>44047.975215983795</v>
      </c>
      <c r="J1074">
        <v>2860</v>
      </c>
      <c r="K1074">
        <v>2910</v>
      </c>
      <c r="L1074">
        <v>3290</v>
      </c>
      <c r="M1074">
        <v>2619</v>
      </c>
      <c r="N1074">
        <v>3.137</v>
      </c>
      <c r="O1074" s="2">
        <f t="shared" si="0"/>
        <v>-0.20395136778115502</v>
      </c>
      <c r="P1074" t="b">
        <v>1</v>
      </c>
      <c r="Q1074" t="b">
        <v>1</v>
      </c>
    </row>
    <row r="1075" spans="1:17" ht="14.25" customHeight="1" x14ac:dyDescent="0.25">
      <c r="A1075">
        <v>3631</v>
      </c>
      <c r="B1075" t="s">
        <v>332</v>
      </c>
      <c r="C1075">
        <v>4908</v>
      </c>
      <c r="D1075">
        <v>2</v>
      </c>
      <c r="E1075">
        <v>2</v>
      </c>
      <c r="F1075">
        <v>1065</v>
      </c>
      <c r="G1075" t="s">
        <v>18</v>
      </c>
      <c r="H1075" t="s">
        <v>333</v>
      </c>
      <c r="I1075" s="1">
        <v>44036.831451828701</v>
      </c>
      <c r="J1075">
        <v>3400</v>
      </c>
      <c r="K1075">
        <v>3245</v>
      </c>
      <c r="L1075">
        <v>3420</v>
      </c>
      <c r="M1075">
        <v>2812</v>
      </c>
      <c r="N1075">
        <v>2.641</v>
      </c>
      <c r="O1075" s="2">
        <f t="shared" si="0"/>
        <v>-0.17777777777777778</v>
      </c>
      <c r="P1075" t="b">
        <v>1</v>
      </c>
      <c r="Q1075" t="b">
        <v>1</v>
      </c>
    </row>
    <row r="1076" spans="1:17" ht="14.25" customHeight="1" x14ac:dyDescent="0.25">
      <c r="A1076">
        <v>3631</v>
      </c>
      <c r="B1076" t="s">
        <v>332</v>
      </c>
      <c r="C1076">
        <v>2408</v>
      </c>
      <c r="D1076">
        <v>2</v>
      </c>
      <c r="E1076">
        <v>2</v>
      </c>
      <c r="F1076">
        <v>1065</v>
      </c>
      <c r="G1076" t="s">
        <v>18</v>
      </c>
      <c r="H1076" t="s">
        <v>333</v>
      </c>
      <c r="I1076" s="1">
        <v>44040.849228090279</v>
      </c>
      <c r="J1076">
        <v>2895</v>
      </c>
      <c r="K1076">
        <v>3410</v>
      </c>
      <c r="L1076">
        <v>3420</v>
      </c>
      <c r="M1076">
        <v>2955</v>
      </c>
      <c r="N1076">
        <v>2.7749999999999999</v>
      </c>
      <c r="O1076" s="2">
        <f t="shared" si="0"/>
        <v>-0.13596491228070176</v>
      </c>
      <c r="P1076" t="b">
        <v>1</v>
      </c>
      <c r="Q1076" t="b">
        <v>1</v>
      </c>
    </row>
    <row r="1077" spans="1:17" ht="14.25" customHeight="1" x14ac:dyDescent="0.25">
      <c r="A1077">
        <v>3631</v>
      </c>
      <c r="B1077" t="s">
        <v>332</v>
      </c>
      <c r="C1077">
        <v>3908</v>
      </c>
      <c r="D1077">
        <v>2</v>
      </c>
      <c r="E1077">
        <v>2</v>
      </c>
      <c r="F1077">
        <v>1065</v>
      </c>
      <c r="G1077" t="s">
        <v>18</v>
      </c>
      <c r="H1077" t="s">
        <v>333</v>
      </c>
      <c r="I1077" s="1">
        <v>44036.831637905096</v>
      </c>
      <c r="J1077">
        <v>3300</v>
      </c>
      <c r="K1077">
        <v>2995</v>
      </c>
      <c r="L1077">
        <v>3420</v>
      </c>
      <c r="M1077">
        <v>2596</v>
      </c>
      <c r="N1077">
        <v>2.4369999999999998</v>
      </c>
      <c r="O1077" s="2">
        <f t="shared" si="0"/>
        <v>-0.24093567251461989</v>
      </c>
      <c r="P1077" t="b">
        <v>1</v>
      </c>
      <c r="Q1077" t="b">
        <v>1</v>
      </c>
    </row>
    <row r="1078" spans="1:17" ht="14.25" customHeight="1" x14ac:dyDescent="0.25">
      <c r="A1078">
        <v>3631</v>
      </c>
      <c r="B1078" t="s">
        <v>332</v>
      </c>
      <c r="C1078">
        <v>3708</v>
      </c>
      <c r="D1078">
        <v>2</v>
      </c>
      <c r="E1078">
        <v>2</v>
      </c>
      <c r="F1078">
        <v>1065</v>
      </c>
      <c r="G1078" t="s">
        <v>18</v>
      </c>
      <c r="H1078" t="s">
        <v>333</v>
      </c>
      <c r="I1078" s="1">
        <v>44040.906215393516</v>
      </c>
      <c r="J1078">
        <v>3280</v>
      </c>
      <c r="K1078">
        <v>2990</v>
      </c>
      <c r="L1078">
        <v>3420</v>
      </c>
      <c r="M1078">
        <v>2591</v>
      </c>
      <c r="N1078">
        <v>2.4329999999999998</v>
      </c>
      <c r="O1078" s="2">
        <f t="shared" si="0"/>
        <v>-0.24239766081871345</v>
      </c>
      <c r="P1078" t="b">
        <v>1</v>
      </c>
      <c r="Q1078" t="b">
        <v>1</v>
      </c>
    </row>
    <row r="1079" spans="1:17" ht="14.25" customHeight="1" x14ac:dyDescent="0.25">
      <c r="A1079">
        <v>3631</v>
      </c>
      <c r="B1079" t="s">
        <v>332</v>
      </c>
      <c r="C1079">
        <v>2508</v>
      </c>
      <c r="D1079">
        <v>2</v>
      </c>
      <c r="E1079">
        <v>2</v>
      </c>
      <c r="F1079">
        <v>1065</v>
      </c>
      <c r="G1079" t="s">
        <v>18</v>
      </c>
      <c r="H1079" t="s">
        <v>333</v>
      </c>
      <c r="I1079" s="1">
        <v>44040.849228090279</v>
      </c>
      <c r="J1079">
        <v>3160</v>
      </c>
      <c r="K1079">
        <v>3420</v>
      </c>
      <c r="L1079">
        <v>3420</v>
      </c>
      <c r="M1079">
        <v>2964</v>
      </c>
      <c r="N1079">
        <v>2.7829999999999999</v>
      </c>
      <c r="O1079" s="2">
        <f t="shared" si="0"/>
        <v>-0.13333333333333333</v>
      </c>
      <c r="P1079" t="b">
        <v>1</v>
      </c>
      <c r="Q1079" t="b">
        <v>1</v>
      </c>
    </row>
    <row r="1080" spans="1:17" ht="14.25" customHeight="1" x14ac:dyDescent="0.25">
      <c r="A1080">
        <v>3632</v>
      </c>
      <c r="B1080" t="s">
        <v>334</v>
      </c>
      <c r="C1080">
        <v>905</v>
      </c>
      <c r="D1080">
        <v>1</v>
      </c>
      <c r="E1080">
        <v>1</v>
      </c>
      <c r="F1080">
        <v>907</v>
      </c>
      <c r="G1080" t="s">
        <v>33</v>
      </c>
      <c r="H1080" s="4" t="s">
        <v>690</v>
      </c>
      <c r="I1080" s="1">
        <v>44047.918058761577</v>
      </c>
      <c r="J1080">
        <v>3195</v>
      </c>
      <c r="K1080">
        <v>3245</v>
      </c>
      <c r="L1080">
        <v>3370</v>
      </c>
      <c r="M1080">
        <v>3245</v>
      </c>
      <c r="N1080">
        <v>3.5779999999999998</v>
      </c>
      <c r="O1080" s="2">
        <f t="shared" si="0"/>
        <v>-3.7091988130563795E-2</v>
      </c>
      <c r="P1080" t="b">
        <v>1</v>
      </c>
      <c r="Q1080" t="b">
        <v>0</v>
      </c>
    </row>
    <row r="1081" spans="1:17" ht="14.25" customHeight="1" x14ac:dyDescent="0.25">
      <c r="A1081">
        <v>3632</v>
      </c>
      <c r="B1081" t="s">
        <v>334</v>
      </c>
      <c r="C1081">
        <v>2006</v>
      </c>
      <c r="D1081">
        <v>1</v>
      </c>
      <c r="E1081">
        <v>1</v>
      </c>
      <c r="F1081">
        <v>829</v>
      </c>
      <c r="G1081" t="s">
        <v>33</v>
      </c>
      <c r="H1081" s="4" t="s">
        <v>690</v>
      </c>
      <c r="I1081" s="1">
        <v>44047.918058761577</v>
      </c>
      <c r="J1081">
        <v>3050</v>
      </c>
      <c r="K1081">
        <v>3025</v>
      </c>
      <c r="L1081">
        <v>3370</v>
      </c>
      <c r="M1081">
        <v>3025</v>
      </c>
      <c r="N1081">
        <v>3.649</v>
      </c>
      <c r="O1081" s="2">
        <f t="shared" si="0"/>
        <v>-0.10237388724035608</v>
      </c>
      <c r="P1081" t="b">
        <v>1</v>
      </c>
      <c r="Q1081" t="b">
        <v>0</v>
      </c>
    </row>
    <row r="1082" spans="1:17" ht="14.25" customHeight="1" x14ac:dyDescent="0.25">
      <c r="A1082">
        <v>3632</v>
      </c>
      <c r="B1082" t="s">
        <v>334</v>
      </c>
      <c r="C1082">
        <v>3510</v>
      </c>
      <c r="D1082">
        <v>1</v>
      </c>
      <c r="E1082">
        <v>1</v>
      </c>
      <c r="F1082">
        <v>842</v>
      </c>
      <c r="G1082" t="s">
        <v>33</v>
      </c>
      <c r="H1082" s="4" t="s">
        <v>690</v>
      </c>
      <c r="I1082" s="1">
        <v>44047.91798445602</v>
      </c>
      <c r="J1082">
        <v>3295</v>
      </c>
      <c r="K1082">
        <v>3370</v>
      </c>
      <c r="L1082">
        <v>3370</v>
      </c>
      <c r="M1082">
        <v>3370</v>
      </c>
      <c r="N1082">
        <v>4.0019999999999998</v>
      </c>
      <c r="O1082" s="2">
        <f t="shared" si="0"/>
        <v>0</v>
      </c>
      <c r="P1082" t="b">
        <v>1</v>
      </c>
      <c r="Q1082" t="b">
        <v>0</v>
      </c>
    </row>
    <row r="1083" spans="1:17" ht="14.25" customHeight="1" x14ac:dyDescent="0.25">
      <c r="A1083">
        <v>3633</v>
      </c>
      <c r="B1083" t="s">
        <v>335</v>
      </c>
      <c r="C1083">
        <v>619</v>
      </c>
      <c r="D1083">
        <v>0</v>
      </c>
      <c r="E1083">
        <v>1</v>
      </c>
      <c r="F1083">
        <v>689</v>
      </c>
      <c r="G1083" t="s">
        <v>169</v>
      </c>
      <c r="H1083" s="4" t="s">
        <v>690</v>
      </c>
      <c r="I1083" s="1">
        <v>44049.661802083334</v>
      </c>
      <c r="J1083">
        <v>2315</v>
      </c>
      <c r="K1083">
        <v>2338</v>
      </c>
      <c r="L1083">
        <v>2358</v>
      </c>
      <c r="M1083">
        <v>2338</v>
      </c>
      <c r="N1083">
        <v>3.3929999999999998</v>
      </c>
      <c r="O1083" s="2">
        <f t="shared" si="0"/>
        <v>-8.4817642069550461E-3</v>
      </c>
      <c r="P1083" t="b">
        <v>1</v>
      </c>
      <c r="Q1083" t="b">
        <v>0</v>
      </c>
    </row>
    <row r="1084" spans="1:17" ht="14.25" customHeight="1" x14ac:dyDescent="0.25">
      <c r="A1084">
        <v>3633</v>
      </c>
      <c r="B1084" t="s">
        <v>335</v>
      </c>
      <c r="C1084">
        <v>833</v>
      </c>
      <c r="D1084">
        <v>0</v>
      </c>
      <c r="E1084">
        <v>1</v>
      </c>
      <c r="F1084">
        <v>689</v>
      </c>
      <c r="G1084" t="s">
        <v>169</v>
      </c>
      <c r="H1084" s="4" t="s">
        <v>690</v>
      </c>
      <c r="I1084" s="1">
        <v>44049.661802083334</v>
      </c>
      <c r="J1084">
        <v>2335</v>
      </c>
      <c r="K1084">
        <v>2358</v>
      </c>
      <c r="L1084">
        <v>2358</v>
      </c>
      <c r="M1084">
        <v>2358</v>
      </c>
      <c r="N1084">
        <v>3.4220000000000002</v>
      </c>
      <c r="O1084" s="2">
        <f t="shared" si="0"/>
        <v>0</v>
      </c>
      <c r="P1084" t="b">
        <v>1</v>
      </c>
      <c r="Q1084" t="b">
        <v>0</v>
      </c>
    </row>
    <row r="1085" spans="1:17" ht="14.25" customHeight="1" x14ac:dyDescent="0.25">
      <c r="A1085">
        <v>3633</v>
      </c>
      <c r="B1085" t="s">
        <v>335</v>
      </c>
      <c r="C1085">
        <v>524</v>
      </c>
      <c r="D1085">
        <v>0</v>
      </c>
      <c r="E1085">
        <v>1</v>
      </c>
      <c r="F1085">
        <v>639</v>
      </c>
      <c r="G1085" t="s">
        <v>169</v>
      </c>
      <c r="H1085" s="4" t="s">
        <v>690</v>
      </c>
      <c r="I1085" s="1">
        <v>44040.960008425929</v>
      </c>
      <c r="J1085">
        <v>2268</v>
      </c>
      <c r="K1085">
        <v>2254</v>
      </c>
      <c r="L1085">
        <v>2358</v>
      </c>
      <c r="M1085">
        <v>2254</v>
      </c>
      <c r="N1085">
        <v>3.5270000000000001</v>
      </c>
      <c r="O1085" s="2">
        <f t="shared" si="0"/>
        <v>-4.4105173876166241E-2</v>
      </c>
      <c r="P1085" t="b">
        <v>1</v>
      </c>
      <c r="Q1085" t="b">
        <v>0</v>
      </c>
    </row>
    <row r="1086" spans="1:17" ht="14.25" customHeight="1" x14ac:dyDescent="0.25">
      <c r="A1086">
        <v>3633</v>
      </c>
      <c r="B1086" t="s">
        <v>335</v>
      </c>
      <c r="C1086">
        <v>830</v>
      </c>
      <c r="D1086">
        <v>0</v>
      </c>
      <c r="E1086">
        <v>1</v>
      </c>
      <c r="F1086">
        <v>559</v>
      </c>
      <c r="G1086" t="s">
        <v>169</v>
      </c>
      <c r="H1086" s="4" t="s">
        <v>690</v>
      </c>
      <c r="I1086" s="1">
        <v>44040.90621685185</v>
      </c>
      <c r="J1086">
        <v>2058</v>
      </c>
      <c r="K1086">
        <v>2044</v>
      </c>
      <c r="L1086">
        <v>2358</v>
      </c>
      <c r="M1086">
        <v>2044</v>
      </c>
      <c r="N1086">
        <v>3.657</v>
      </c>
      <c r="O1086" s="2">
        <f t="shared" si="0"/>
        <v>-0.13316369804919423</v>
      </c>
      <c r="P1086" t="b">
        <v>1</v>
      </c>
      <c r="Q1086" t="b">
        <v>0</v>
      </c>
    </row>
    <row r="1087" spans="1:17" ht="14.25" customHeight="1" x14ac:dyDescent="0.25">
      <c r="A1087">
        <v>3633</v>
      </c>
      <c r="B1087" t="s">
        <v>335</v>
      </c>
      <c r="C1087">
        <v>612</v>
      </c>
      <c r="D1087">
        <v>0</v>
      </c>
      <c r="E1087">
        <v>1</v>
      </c>
      <c r="F1087">
        <v>501</v>
      </c>
      <c r="G1087" t="s">
        <v>169</v>
      </c>
      <c r="H1087" s="4" t="s">
        <v>690</v>
      </c>
      <c r="I1087" s="1">
        <v>44040.90621685185</v>
      </c>
      <c r="J1087">
        <v>1923</v>
      </c>
      <c r="K1087">
        <v>1909</v>
      </c>
      <c r="L1087">
        <v>2358</v>
      </c>
      <c r="M1087">
        <v>1909</v>
      </c>
      <c r="N1087">
        <v>3.81</v>
      </c>
      <c r="O1087" s="2">
        <f t="shared" si="0"/>
        <v>-0.19041560644614081</v>
      </c>
      <c r="P1087" t="b">
        <v>1</v>
      </c>
      <c r="Q1087" t="b">
        <v>0</v>
      </c>
    </row>
    <row r="1088" spans="1:17" ht="14.25" customHeight="1" x14ac:dyDescent="0.25">
      <c r="A1088">
        <v>3633</v>
      </c>
      <c r="B1088" t="s">
        <v>335</v>
      </c>
      <c r="C1088">
        <v>820</v>
      </c>
      <c r="D1088">
        <v>0</v>
      </c>
      <c r="E1088">
        <v>1</v>
      </c>
      <c r="F1088">
        <v>697</v>
      </c>
      <c r="G1088" t="s">
        <v>169</v>
      </c>
      <c r="H1088" s="4" t="s">
        <v>690</v>
      </c>
      <c r="I1088" s="1">
        <v>43950.678802881943</v>
      </c>
      <c r="J1088">
        <v>2345</v>
      </c>
      <c r="K1088">
        <v>2343</v>
      </c>
      <c r="L1088">
        <v>2358</v>
      </c>
      <c r="M1088">
        <v>2343</v>
      </c>
      <c r="N1088">
        <v>3.3620000000000001</v>
      </c>
      <c r="O1088" s="2">
        <f t="shared" si="0"/>
        <v>-6.3613231552162846E-3</v>
      </c>
      <c r="P1088" t="b">
        <v>1</v>
      </c>
      <c r="Q1088" t="b">
        <v>0</v>
      </c>
    </row>
    <row r="1089" spans="1:17" ht="14.25" customHeight="1" x14ac:dyDescent="0.25">
      <c r="A1089">
        <v>3633</v>
      </c>
      <c r="B1089" t="s">
        <v>335</v>
      </c>
      <c r="C1089">
        <v>812</v>
      </c>
      <c r="D1089">
        <v>0</v>
      </c>
      <c r="E1089">
        <v>1</v>
      </c>
      <c r="F1089">
        <v>501</v>
      </c>
      <c r="G1089" t="s">
        <v>169</v>
      </c>
      <c r="H1089" s="4" t="s">
        <v>690</v>
      </c>
      <c r="I1089" s="1">
        <v>44040.90621685185</v>
      </c>
      <c r="J1089">
        <v>1985</v>
      </c>
      <c r="K1089">
        <v>1888</v>
      </c>
      <c r="L1089">
        <v>2358</v>
      </c>
      <c r="M1089">
        <v>1888</v>
      </c>
      <c r="N1089">
        <v>3.7679999999999998</v>
      </c>
      <c r="O1089" s="2">
        <f t="shared" si="0"/>
        <v>-0.1993214588634436</v>
      </c>
      <c r="P1089" t="b">
        <v>1</v>
      </c>
      <c r="Q1089" t="b">
        <v>0</v>
      </c>
    </row>
    <row r="1090" spans="1:17" ht="14.25" customHeight="1" x14ac:dyDescent="0.25">
      <c r="A1090">
        <v>3633</v>
      </c>
      <c r="B1090" t="s">
        <v>335</v>
      </c>
      <c r="C1090">
        <v>620</v>
      </c>
      <c r="D1090">
        <v>0</v>
      </c>
      <c r="E1090">
        <v>1</v>
      </c>
      <c r="F1090">
        <v>697</v>
      </c>
      <c r="G1090" t="s">
        <v>169</v>
      </c>
      <c r="H1090" s="4" t="s">
        <v>690</v>
      </c>
      <c r="I1090" s="1">
        <v>44040.960050000002</v>
      </c>
      <c r="J1090">
        <v>2283</v>
      </c>
      <c r="K1090">
        <v>2163</v>
      </c>
      <c r="L1090">
        <v>2358</v>
      </c>
      <c r="M1090">
        <v>2163</v>
      </c>
      <c r="N1090">
        <v>3.1030000000000002</v>
      </c>
      <c r="O1090" s="2">
        <f t="shared" si="0"/>
        <v>-8.2697201017811708E-2</v>
      </c>
      <c r="P1090" t="b">
        <v>1</v>
      </c>
      <c r="Q1090" t="b">
        <v>0</v>
      </c>
    </row>
    <row r="1091" spans="1:17" ht="14.25" customHeight="1" x14ac:dyDescent="0.25">
      <c r="A1091">
        <v>3635</v>
      </c>
      <c r="B1091" t="s">
        <v>336</v>
      </c>
      <c r="C1091" t="s">
        <v>101</v>
      </c>
      <c r="D1091">
        <v>0</v>
      </c>
      <c r="E1091">
        <v>1</v>
      </c>
      <c r="F1091">
        <v>496</v>
      </c>
      <c r="G1091" t="s">
        <v>142</v>
      </c>
      <c r="H1091" t="s">
        <v>337</v>
      </c>
      <c r="I1091" s="1">
        <v>43973.092977743057</v>
      </c>
      <c r="J1091">
        <v>2540</v>
      </c>
      <c r="K1091">
        <v>2610</v>
      </c>
      <c r="L1091">
        <v>2760</v>
      </c>
      <c r="M1091">
        <v>2436</v>
      </c>
      <c r="N1091">
        <v>4.9109999999999996</v>
      </c>
      <c r="O1091" s="2">
        <f t="shared" si="0"/>
        <v>-0.11739130434782609</v>
      </c>
      <c r="P1091" t="b">
        <v>1</v>
      </c>
      <c r="Q1091" t="b">
        <v>1</v>
      </c>
    </row>
    <row r="1092" spans="1:17" ht="14.25" customHeight="1" x14ac:dyDescent="0.25">
      <c r="A1092">
        <v>3635</v>
      </c>
      <c r="B1092" t="s">
        <v>336</v>
      </c>
      <c r="C1092" t="s">
        <v>338</v>
      </c>
      <c r="D1092">
        <v>0</v>
      </c>
      <c r="E1092">
        <v>1</v>
      </c>
      <c r="F1092">
        <v>496</v>
      </c>
      <c r="G1092" t="s">
        <v>142</v>
      </c>
      <c r="H1092" t="s">
        <v>337</v>
      </c>
      <c r="I1092" s="1">
        <v>43973.092883715275</v>
      </c>
      <c r="J1092">
        <v>2555</v>
      </c>
      <c r="K1092">
        <v>2625</v>
      </c>
      <c r="L1092">
        <v>2760</v>
      </c>
      <c r="M1092">
        <v>2450</v>
      </c>
      <c r="N1092">
        <v>4.9400000000000004</v>
      </c>
      <c r="O1092" s="2">
        <f t="shared" si="0"/>
        <v>-0.11231884057971014</v>
      </c>
      <c r="P1092" t="b">
        <v>1</v>
      </c>
      <c r="Q1092" t="b">
        <v>1</v>
      </c>
    </row>
    <row r="1093" spans="1:17" ht="14.25" customHeight="1" x14ac:dyDescent="0.25">
      <c r="A1093">
        <v>3635</v>
      </c>
      <c r="B1093" t="s">
        <v>336</v>
      </c>
      <c r="C1093" t="s">
        <v>339</v>
      </c>
      <c r="D1093">
        <v>0</v>
      </c>
      <c r="E1093">
        <v>1</v>
      </c>
      <c r="F1093">
        <v>496</v>
      </c>
      <c r="G1093" t="s">
        <v>142</v>
      </c>
      <c r="H1093" t="s">
        <v>337</v>
      </c>
      <c r="I1093" s="1">
        <v>43901.897466122682</v>
      </c>
      <c r="J1093">
        <v>2465</v>
      </c>
      <c r="K1093">
        <v>2505</v>
      </c>
      <c r="L1093">
        <v>2760</v>
      </c>
      <c r="M1093">
        <v>2338</v>
      </c>
      <c r="N1093">
        <v>4.7140000000000004</v>
      </c>
      <c r="O1093" s="2">
        <f t="shared" si="0"/>
        <v>-0.15289855072463768</v>
      </c>
      <c r="P1093" t="b">
        <v>1</v>
      </c>
      <c r="Q1093" t="b">
        <v>1</v>
      </c>
    </row>
    <row r="1094" spans="1:17" ht="14.25" customHeight="1" x14ac:dyDescent="0.25">
      <c r="A1094">
        <v>3635</v>
      </c>
      <c r="B1094" t="s">
        <v>336</v>
      </c>
      <c r="C1094" t="s">
        <v>340</v>
      </c>
      <c r="D1094">
        <v>0</v>
      </c>
      <c r="E1094">
        <v>1</v>
      </c>
      <c r="F1094">
        <v>496</v>
      </c>
      <c r="G1094" t="s">
        <v>142</v>
      </c>
      <c r="H1094" t="s">
        <v>337</v>
      </c>
      <c r="I1094" s="1">
        <v>43976.846255775461</v>
      </c>
      <c r="J1094">
        <v>2665</v>
      </c>
      <c r="K1094">
        <v>2565</v>
      </c>
      <c r="L1094">
        <v>2760</v>
      </c>
      <c r="M1094">
        <v>2394</v>
      </c>
      <c r="N1094">
        <v>4.827</v>
      </c>
      <c r="O1094" s="2">
        <f t="shared" si="0"/>
        <v>-0.13260869565217392</v>
      </c>
      <c r="P1094" t="b">
        <v>1</v>
      </c>
      <c r="Q1094" t="b">
        <v>1</v>
      </c>
    </row>
    <row r="1095" spans="1:17" ht="14.25" customHeight="1" x14ac:dyDescent="0.25">
      <c r="A1095">
        <v>3635</v>
      </c>
      <c r="B1095" t="s">
        <v>336</v>
      </c>
      <c r="C1095" t="s">
        <v>341</v>
      </c>
      <c r="D1095">
        <v>0</v>
      </c>
      <c r="E1095">
        <v>1</v>
      </c>
      <c r="F1095">
        <v>496</v>
      </c>
      <c r="G1095" t="s">
        <v>142</v>
      </c>
      <c r="H1095" t="s">
        <v>337</v>
      </c>
      <c r="I1095" s="1">
        <v>43976.81667803241</v>
      </c>
      <c r="J1095">
        <v>2685</v>
      </c>
      <c r="K1095">
        <v>2760</v>
      </c>
      <c r="L1095">
        <v>2760</v>
      </c>
      <c r="M1095">
        <v>2576</v>
      </c>
      <c r="N1095">
        <v>5.194</v>
      </c>
      <c r="O1095" s="2">
        <f t="shared" si="0"/>
        <v>-6.6666666666666666E-2</v>
      </c>
      <c r="P1095" t="b">
        <v>1</v>
      </c>
      <c r="Q1095" t="b">
        <v>1</v>
      </c>
    </row>
    <row r="1096" spans="1:17" ht="14.25" customHeight="1" x14ac:dyDescent="0.25">
      <c r="A1096">
        <v>3635</v>
      </c>
      <c r="B1096" t="s">
        <v>336</v>
      </c>
      <c r="C1096" t="s">
        <v>342</v>
      </c>
      <c r="D1096">
        <v>0</v>
      </c>
      <c r="E1096">
        <v>1</v>
      </c>
      <c r="F1096">
        <v>496</v>
      </c>
      <c r="G1096" t="s">
        <v>142</v>
      </c>
      <c r="H1096" t="s">
        <v>337</v>
      </c>
      <c r="I1096" s="1">
        <v>43901.897442881942</v>
      </c>
      <c r="J1096">
        <v>2650</v>
      </c>
      <c r="K1096">
        <v>2690</v>
      </c>
      <c r="L1096">
        <v>2760</v>
      </c>
      <c r="M1096">
        <v>2511</v>
      </c>
      <c r="N1096">
        <v>5.0620000000000003</v>
      </c>
      <c r="O1096" s="2">
        <f t="shared" si="0"/>
        <v>-9.0217391304347833E-2</v>
      </c>
      <c r="P1096" t="b">
        <v>1</v>
      </c>
      <c r="Q1096" t="b">
        <v>1</v>
      </c>
    </row>
    <row r="1097" spans="1:17" ht="14.25" customHeight="1" x14ac:dyDescent="0.25">
      <c r="A1097">
        <v>3635</v>
      </c>
      <c r="B1097" t="s">
        <v>336</v>
      </c>
      <c r="C1097" t="s">
        <v>343</v>
      </c>
      <c r="D1097">
        <v>0</v>
      </c>
      <c r="E1097">
        <v>1</v>
      </c>
      <c r="F1097">
        <v>496</v>
      </c>
      <c r="G1097" t="s">
        <v>142</v>
      </c>
      <c r="H1097" t="s">
        <v>337</v>
      </c>
      <c r="I1097" s="1">
        <v>43901.897507662034</v>
      </c>
      <c r="J1097">
        <v>2145</v>
      </c>
      <c r="K1097">
        <v>2195</v>
      </c>
      <c r="L1097">
        <v>2760</v>
      </c>
      <c r="M1097">
        <v>2049</v>
      </c>
      <c r="N1097">
        <v>4.13</v>
      </c>
      <c r="O1097" s="2">
        <f t="shared" si="0"/>
        <v>-0.25760869565217392</v>
      </c>
      <c r="P1097" t="b">
        <v>1</v>
      </c>
      <c r="Q1097" t="b">
        <v>1</v>
      </c>
    </row>
    <row r="1098" spans="1:17" ht="14.25" customHeight="1" x14ac:dyDescent="0.25">
      <c r="A1098">
        <v>3635</v>
      </c>
      <c r="B1098" t="s">
        <v>336</v>
      </c>
      <c r="C1098" t="s">
        <v>344</v>
      </c>
      <c r="D1098">
        <v>0</v>
      </c>
      <c r="E1098">
        <v>1</v>
      </c>
      <c r="F1098">
        <v>496</v>
      </c>
      <c r="G1098" t="s">
        <v>142</v>
      </c>
      <c r="H1098" t="s">
        <v>337</v>
      </c>
      <c r="I1098" s="1">
        <v>43973.093083518521</v>
      </c>
      <c r="J1098">
        <v>2545</v>
      </c>
      <c r="K1098">
        <v>2615</v>
      </c>
      <c r="L1098">
        <v>2760</v>
      </c>
      <c r="M1098">
        <v>2441</v>
      </c>
      <c r="N1098">
        <v>4.9210000000000003</v>
      </c>
      <c r="O1098" s="2">
        <f t="shared" si="0"/>
        <v>-0.11557971014492753</v>
      </c>
      <c r="P1098" t="b">
        <v>1</v>
      </c>
      <c r="Q1098" t="b">
        <v>1</v>
      </c>
    </row>
    <row r="1099" spans="1:17" ht="14.25" customHeight="1" x14ac:dyDescent="0.25">
      <c r="A1099">
        <v>3635</v>
      </c>
      <c r="B1099" t="s">
        <v>336</v>
      </c>
      <c r="C1099" t="s">
        <v>345</v>
      </c>
      <c r="D1099">
        <v>2</v>
      </c>
      <c r="E1099">
        <v>2</v>
      </c>
      <c r="F1099">
        <v>1150</v>
      </c>
      <c r="G1099" t="s">
        <v>142</v>
      </c>
      <c r="H1099" t="s">
        <v>337</v>
      </c>
      <c r="I1099" s="1">
        <v>43973.063454618059</v>
      </c>
      <c r="J1099">
        <v>4020</v>
      </c>
      <c r="K1099">
        <v>4090</v>
      </c>
      <c r="L1099">
        <v>4090</v>
      </c>
      <c r="M1099">
        <v>3817</v>
      </c>
      <c r="N1099">
        <v>3.319</v>
      </c>
      <c r="O1099" s="2">
        <f t="shared" si="0"/>
        <v>-6.6748166259168698E-2</v>
      </c>
      <c r="P1099" t="b">
        <v>1</v>
      </c>
      <c r="Q1099" t="b">
        <v>1</v>
      </c>
    </row>
    <row r="1100" spans="1:17" ht="14.25" customHeight="1" x14ac:dyDescent="0.25">
      <c r="A1100">
        <v>6270</v>
      </c>
      <c r="B1100" t="s">
        <v>346</v>
      </c>
      <c r="C1100">
        <v>402</v>
      </c>
      <c r="D1100">
        <v>2</v>
      </c>
      <c r="E1100">
        <v>2</v>
      </c>
      <c r="F1100">
        <v>1215</v>
      </c>
      <c r="G1100" t="s">
        <v>347</v>
      </c>
      <c r="H1100" s="4" t="s">
        <v>690</v>
      </c>
      <c r="I1100" s="1">
        <v>44054.91867068287</v>
      </c>
      <c r="J1100">
        <v>3690</v>
      </c>
      <c r="K1100">
        <v>3470</v>
      </c>
      <c r="L1100">
        <v>4395</v>
      </c>
      <c r="M1100">
        <v>3470</v>
      </c>
      <c r="N1100">
        <v>2.8559999999999999</v>
      </c>
      <c r="O1100" s="2">
        <f t="shared" si="0"/>
        <v>-0.21046643913538113</v>
      </c>
      <c r="P1100" t="b">
        <v>1</v>
      </c>
      <c r="Q1100" t="b">
        <v>0</v>
      </c>
    </row>
    <row r="1101" spans="1:17" ht="14.25" customHeight="1" x14ac:dyDescent="0.25">
      <c r="A1101">
        <v>6270</v>
      </c>
      <c r="B1101" t="s">
        <v>346</v>
      </c>
      <c r="C1101">
        <v>631</v>
      </c>
      <c r="D1101">
        <v>2</v>
      </c>
      <c r="E1101">
        <v>2</v>
      </c>
      <c r="F1101">
        <v>1270</v>
      </c>
      <c r="G1101" t="s">
        <v>347</v>
      </c>
      <c r="H1101" s="4" t="s">
        <v>690</v>
      </c>
      <c r="I1101" s="1">
        <v>44041.725808541669</v>
      </c>
      <c r="J1101">
        <v>4375</v>
      </c>
      <c r="K1101">
        <v>4395</v>
      </c>
      <c r="L1101">
        <v>4395</v>
      </c>
      <c r="M1101">
        <v>4395</v>
      </c>
      <c r="N1101">
        <v>3.4609999999999999</v>
      </c>
      <c r="O1101" s="2">
        <f t="shared" si="0"/>
        <v>0</v>
      </c>
      <c r="P1101" t="b">
        <v>1</v>
      </c>
      <c r="Q1101" t="b">
        <v>0</v>
      </c>
    </row>
    <row r="1102" spans="1:17" ht="14.25" customHeight="1" x14ac:dyDescent="0.25">
      <c r="A1102">
        <v>6270</v>
      </c>
      <c r="B1102" t="s">
        <v>346</v>
      </c>
      <c r="C1102">
        <v>431</v>
      </c>
      <c r="D1102">
        <v>2</v>
      </c>
      <c r="E1102">
        <v>2</v>
      </c>
      <c r="F1102">
        <v>1270</v>
      </c>
      <c r="G1102" t="s">
        <v>347</v>
      </c>
      <c r="H1102" s="4" t="s">
        <v>690</v>
      </c>
      <c r="I1102" s="1">
        <v>44041.725761979164</v>
      </c>
      <c r="J1102">
        <v>4315</v>
      </c>
      <c r="K1102">
        <v>4335</v>
      </c>
      <c r="L1102">
        <v>4395</v>
      </c>
      <c r="M1102">
        <v>4335</v>
      </c>
      <c r="N1102">
        <v>3.4129999999999998</v>
      </c>
      <c r="O1102" s="2">
        <f t="shared" si="0"/>
        <v>-1.3651877133105802E-2</v>
      </c>
      <c r="P1102" t="b">
        <v>1</v>
      </c>
      <c r="Q1102" t="b">
        <v>0</v>
      </c>
    </row>
    <row r="1103" spans="1:17" ht="14.25" customHeight="1" x14ac:dyDescent="0.25">
      <c r="A1103">
        <v>6274</v>
      </c>
      <c r="B1103" t="s">
        <v>348</v>
      </c>
      <c r="C1103">
        <v>1101</v>
      </c>
      <c r="D1103">
        <v>2</v>
      </c>
      <c r="E1103">
        <v>2</v>
      </c>
      <c r="F1103">
        <v>1126</v>
      </c>
      <c r="G1103" t="s">
        <v>18</v>
      </c>
      <c r="H1103" t="s">
        <v>349</v>
      </c>
      <c r="I1103" s="1">
        <v>44040.195685358798</v>
      </c>
      <c r="J1103">
        <v>3853</v>
      </c>
      <c r="K1103">
        <v>3699</v>
      </c>
      <c r="L1103">
        <v>4157</v>
      </c>
      <c r="M1103">
        <v>3329</v>
      </c>
      <c r="N1103">
        <v>2.9569999999999999</v>
      </c>
      <c r="O1103" s="2">
        <f t="shared" si="0"/>
        <v>-0.19918210247774837</v>
      </c>
      <c r="P1103" t="b">
        <v>1</v>
      </c>
      <c r="Q1103" t="b">
        <v>1</v>
      </c>
    </row>
    <row r="1104" spans="1:17" ht="14.25" customHeight="1" x14ac:dyDescent="0.25">
      <c r="A1104">
        <v>6274</v>
      </c>
      <c r="B1104" t="s">
        <v>348</v>
      </c>
      <c r="C1104">
        <v>402</v>
      </c>
      <c r="D1104">
        <v>2</v>
      </c>
      <c r="E1104">
        <v>2</v>
      </c>
      <c r="F1104">
        <v>1213</v>
      </c>
      <c r="G1104" t="s">
        <v>18</v>
      </c>
      <c r="H1104" t="s">
        <v>349</v>
      </c>
      <c r="I1104" s="1">
        <v>44030.729538055559</v>
      </c>
      <c r="J1104">
        <v>3856</v>
      </c>
      <c r="K1104">
        <v>3915</v>
      </c>
      <c r="L1104">
        <v>4157</v>
      </c>
      <c r="M1104">
        <v>3524</v>
      </c>
      <c r="N1104">
        <v>2.9049999999999998</v>
      </c>
      <c r="O1104" s="2">
        <f t="shared" si="0"/>
        <v>-0.15227327399566995</v>
      </c>
      <c r="P1104" t="b">
        <v>1</v>
      </c>
      <c r="Q1104" t="b">
        <v>1</v>
      </c>
    </row>
    <row r="1105" spans="1:17" ht="14.25" customHeight="1" x14ac:dyDescent="0.25">
      <c r="A1105">
        <v>6274</v>
      </c>
      <c r="B1105" t="s">
        <v>348</v>
      </c>
      <c r="C1105">
        <v>1302</v>
      </c>
      <c r="D1105">
        <v>2</v>
      </c>
      <c r="E1105">
        <v>2</v>
      </c>
      <c r="F1105">
        <v>1213</v>
      </c>
      <c r="G1105" t="s">
        <v>18</v>
      </c>
      <c r="H1105" t="s">
        <v>349</v>
      </c>
      <c r="I1105" s="1">
        <v>44030.729561574073</v>
      </c>
      <c r="J1105">
        <v>3956</v>
      </c>
      <c r="K1105">
        <v>4015</v>
      </c>
      <c r="L1105">
        <v>4157</v>
      </c>
      <c r="M1105">
        <v>3614</v>
      </c>
      <c r="N1105">
        <v>2.9790000000000001</v>
      </c>
      <c r="O1105" s="2">
        <f t="shared" si="0"/>
        <v>-0.13062304546547993</v>
      </c>
      <c r="P1105" t="b">
        <v>1</v>
      </c>
      <c r="Q1105" t="b">
        <v>1</v>
      </c>
    </row>
    <row r="1106" spans="1:17" ht="14.25" customHeight="1" x14ac:dyDescent="0.25">
      <c r="A1106">
        <v>6274</v>
      </c>
      <c r="B1106" t="s">
        <v>348</v>
      </c>
      <c r="C1106">
        <v>601</v>
      </c>
      <c r="D1106">
        <v>2</v>
      </c>
      <c r="E1106">
        <v>2</v>
      </c>
      <c r="F1106">
        <v>1126</v>
      </c>
      <c r="G1106" t="s">
        <v>18</v>
      </c>
      <c r="H1106" t="s">
        <v>349</v>
      </c>
      <c r="I1106" s="1">
        <v>44040.195687430554</v>
      </c>
      <c r="J1106">
        <v>3803</v>
      </c>
      <c r="K1106">
        <v>3649</v>
      </c>
      <c r="L1106">
        <v>4157</v>
      </c>
      <c r="M1106">
        <v>3284</v>
      </c>
      <c r="N1106">
        <v>2.9169999999999998</v>
      </c>
      <c r="O1106" s="2">
        <f t="shared" si="0"/>
        <v>-0.21000721674284339</v>
      </c>
      <c r="P1106" t="b">
        <v>1</v>
      </c>
      <c r="Q1106" t="b">
        <v>1</v>
      </c>
    </row>
    <row r="1107" spans="1:17" ht="14.25" customHeight="1" x14ac:dyDescent="0.25">
      <c r="A1107">
        <v>6274</v>
      </c>
      <c r="B1107" t="s">
        <v>348</v>
      </c>
      <c r="C1107">
        <v>502</v>
      </c>
      <c r="D1107">
        <v>2</v>
      </c>
      <c r="E1107">
        <v>2</v>
      </c>
      <c r="F1107">
        <v>1213</v>
      </c>
      <c r="G1107" t="s">
        <v>18</v>
      </c>
      <c r="H1107" t="s">
        <v>349</v>
      </c>
      <c r="I1107" s="1">
        <v>44030.729492418985</v>
      </c>
      <c r="J1107">
        <v>3876</v>
      </c>
      <c r="K1107">
        <v>3935</v>
      </c>
      <c r="L1107">
        <v>4157</v>
      </c>
      <c r="M1107">
        <v>3542</v>
      </c>
      <c r="N1107">
        <v>2.92</v>
      </c>
      <c r="O1107" s="2">
        <f t="shared" si="0"/>
        <v>-0.14794322828963194</v>
      </c>
      <c r="P1107" t="b">
        <v>1</v>
      </c>
      <c r="Q1107" t="b">
        <v>1</v>
      </c>
    </row>
    <row r="1108" spans="1:17" ht="14.25" customHeight="1" x14ac:dyDescent="0.25">
      <c r="A1108">
        <v>6274</v>
      </c>
      <c r="B1108" t="s">
        <v>348</v>
      </c>
      <c r="C1108">
        <v>1403</v>
      </c>
      <c r="D1108">
        <v>2</v>
      </c>
      <c r="E1108">
        <v>2</v>
      </c>
      <c r="F1108">
        <v>1208</v>
      </c>
      <c r="G1108" t="s">
        <v>18</v>
      </c>
      <c r="H1108" t="s">
        <v>349</v>
      </c>
      <c r="I1108" s="1">
        <v>44040.195615092591</v>
      </c>
      <c r="J1108">
        <v>4053</v>
      </c>
      <c r="K1108">
        <v>3896</v>
      </c>
      <c r="L1108">
        <v>4157</v>
      </c>
      <c r="M1108">
        <v>3506</v>
      </c>
      <c r="N1108">
        <v>2.903</v>
      </c>
      <c r="O1108" s="2">
        <f t="shared" si="0"/>
        <v>-0.15660331970170796</v>
      </c>
      <c r="P1108" t="b">
        <v>1</v>
      </c>
      <c r="Q1108" t="b">
        <v>1</v>
      </c>
    </row>
    <row r="1109" spans="1:17" ht="14.25" customHeight="1" x14ac:dyDescent="0.25">
      <c r="A1109">
        <v>6274</v>
      </c>
      <c r="B1109" t="s">
        <v>348</v>
      </c>
      <c r="C1109">
        <v>401</v>
      </c>
      <c r="D1109">
        <v>2</v>
      </c>
      <c r="E1109">
        <v>2</v>
      </c>
      <c r="F1109">
        <v>1119</v>
      </c>
      <c r="G1109" t="s">
        <v>18</v>
      </c>
      <c r="H1109" t="s">
        <v>349</v>
      </c>
      <c r="I1109" s="1">
        <v>44040.195658530094</v>
      </c>
      <c r="J1109">
        <v>3828</v>
      </c>
      <c r="K1109">
        <v>3672</v>
      </c>
      <c r="L1109">
        <v>4157</v>
      </c>
      <c r="M1109">
        <v>3305</v>
      </c>
      <c r="N1109">
        <v>2.9529999999999998</v>
      </c>
      <c r="O1109" s="2">
        <f t="shared" si="0"/>
        <v>-0.20495549675246572</v>
      </c>
      <c r="P1109" t="b">
        <v>1</v>
      </c>
      <c r="Q1109" t="b">
        <v>1</v>
      </c>
    </row>
    <row r="1110" spans="1:17" ht="14.25" customHeight="1" x14ac:dyDescent="0.25">
      <c r="A1110">
        <v>6274</v>
      </c>
      <c r="B1110" t="s">
        <v>348</v>
      </c>
      <c r="C1110">
        <v>802</v>
      </c>
      <c r="D1110">
        <v>2</v>
      </c>
      <c r="E1110">
        <v>2</v>
      </c>
      <c r="F1110">
        <v>1213</v>
      </c>
      <c r="G1110" t="s">
        <v>18</v>
      </c>
      <c r="H1110" t="s">
        <v>349</v>
      </c>
      <c r="I1110" s="1">
        <v>44030.729488159719</v>
      </c>
      <c r="J1110">
        <v>3906</v>
      </c>
      <c r="K1110">
        <v>3965</v>
      </c>
      <c r="L1110">
        <v>4157</v>
      </c>
      <c r="M1110">
        <v>3569</v>
      </c>
      <c r="N1110">
        <v>2.9420000000000002</v>
      </c>
      <c r="O1110" s="2">
        <f t="shared" si="0"/>
        <v>-0.14144815973057492</v>
      </c>
      <c r="P1110" t="b">
        <v>1</v>
      </c>
      <c r="Q1110" t="b">
        <v>1</v>
      </c>
    </row>
    <row r="1111" spans="1:17" ht="14.25" customHeight="1" x14ac:dyDescent="0.25">
      <c r="A1111">
        <v>6274</v>
      </c>
      <c r="B1111" t="s">
        <v>348</v>
      </c>
      <c r="C1111">
        <v>701</v>
      </c>
      <c r="D1111">
        <v>2</v>
      </c>
      <c r="E1111">
        <v>2</v>
      </c>
      <c r="F1111">
        <v>1126</v>
      </c>
      <c r="G1111" t="s">
        <v>18</v>
      </c>
      <c r="H1111" t="s">
        <v>349</v>
      </c>
      <c r="I1111" s="1">
        <v>44040.195669907407</v>
      </c>
      <c r="J1111">
        <v>3813</v>
      </c>
      <c r="K1111">
        <v>3659</v>
      </c>
      <c r="L1111">
        <v>4157</v>
      </c>
      <c r="M1111">
        <v>3293</v>
      </c>
      <c r="N1111">
        <v>2.9249999999999998</v>
      </c>
      <c r="O1111" s="2">
        <f t="shared" si="0"/>
        <v>-0.20784219388982439</v>
      </c>
      <c r="P1111" t="b">
        <v>1</v>
      </c>
      <c r="Q1111" t="b">
        <v>1</v>
      </c>
    </row>
    <row r="1112" spans="1:17" ht="14.25" customHeight="1" x14ac:dyDescent="0.25">
      <c r="A1112">
        <v>6274</v>
      </c>
      <c r="B1112" t="s">
        <v>348</v>
      </c>
      <c r="C1112">
        <v>1002</v>
      </c>
      <c r="D1112">
        <v>2</v>
      </c>
      <c r="E1112">
        <v>2</v>
      </c>
      <c r="F1112">
        <v>1213</v>
      </c>
      <c r="G1112" t="s">
        <v>18</v>
      </c>
      <c r="H1112" t="s">
        <v>349</v>
      </c>
      <c r="I1112" s="1">
        <v>44030.729508923614</v>
      </c>
      <c r="J1112">
        <v>3926</v>
      </c>
      <c r="K1112">
        <v>3985</v>
      </c>
      <c r="L1112">
        <v>4157</v>
      </c>
      <c r="M1112">
        <v>3587</v>
      </c>
      <c r="N1112">
        <v>2.9569999999999999</v>
      </c>
      <c r="O1112" s="2">
        <f t="shared" si="0"/>
        <v>-0.13711811402453691</v>
      </c>
      <c r="P1112" t="b">
        <v>1</v>
      </c>
      <c r="Q1112" t="b">
        <v>1</v>
      </c>
    </row>
    <row r="1113" spans="1:17" ht="14.25" customHeight="1" x14ac:dyDescent="0.25">
      <c r="A1113">
        <v>6274</v>
      </c>
      <c r="B1113" t="s">
        <v>348</v>
      </c>
      <c r="C1113">
        <v>1101</v>
      </c>
      <c r="D1113">
        <v>2</v>
      </c>
      <c r="E1113">
        <v>2</v>
      </c>
      <c r="F1113">
        <v>1241</v>
      </c>
      <c r="G1113" t="s">
        <v>18</v>
      </c>
      <c r="H1113" t="s">
        <v>349</v>
      </c>
      <c r="I1113" s="1">
        <v>44040.195729178238</v>
      </c>
      <c r="J1113">
        <v>3852</v>
      </c>
      <c r="K1113">
        <v>3698</v>
      </c>
      <c r="L1113">
        <v>4157</v>
      </c>
      <c r="M1113">
        <v>3328</v>
      </c>
      <c r="N1113">
        <v>2.6819999999999999</v>
      </c>
      <c r="O1113" s="2">
        <f t="shared" si="0"/>
        <v>-0.19942266057252828</v>
      </c>
      <c r="P1113" t="b">
        <v>1</v>
      </c>
      <c r="Q1113" t="b">
        <v>1</v>
      </c>
    </row>
    <row r="1114" spans="1:17" ht="14.25" customHeight="1" x14ac:dyDescent="0.25">
      <c r="A1114">
        <v>6274</v>
      </c>
      <c r="B1114" t="s">
        <v>348</v>
      </c>
      <c r="C1114">
        <v>1001</v>
      </c>
      <c r="D1114">
        <v>2</v>
      </c>
      <c r="E1114">
        <v>2</v>
      </c>
      <c r="F1114">
        <v>1126</v>
      </c>
      <c r="G1114" t="s">
        <v>18</v>
      </c>
      <c r="H1114" t="s">
        <v>349</v>
      </c>
      <c r="I1114" s="1">
        <v>44040.195615092591</v>
      </c>
      <c r="J1114">
        <v>3858</v>
      </c>
      <c r="K1114">
        <v>3704</v>
      </c>
      <c r="L1114">
        <v>4157</v>
      </c>
      <c r="M1114">
        <v>3334</v>
      </c>
      <c r="N1114">
        <v>2.9609999999999999</v>
      </c>
      <c r="O1114" s="2">
        <f t="shared" si="0"/>
        <v>-0.19797931200384894</v>
      </c>
      <c r="P1114" t="b">
        <v>1</v>
      </c>
      <c r="Q1114" t="b">
        <v>1</v>
      </c>
    </row>
    <row r="1115" spans="1:17" ht="14.25" customHeight="1" x14ac:dyDescent="0.25">
      <c r="A1115">
        <v>6274</v>
      </c>
      <c r="B1115" t="s">
        <v>348</v>
      </c>
      <c r="C1115">
        <v>1301</v>
      </c>
      <c r="D1115">
        <v>2</v>
      </c>
      <c r="E1115">
        <v>2</v>
      </c>
      <c r="F1115">
        <v>1126</v>
      </c>
      <c r="G1115" t="s">
        <v>18</v>
      </c>
      <c r="H1115" t="s">
        <v>349</v>
      </c>
      <c r="I1115" s="1">
        <v>44040.195693229165</v>
      </c>
      <c r="J1115">
        <v>3873</v>
      </c>
      <c r="K1115">
        <v>3719</v>
      </c>
      <c r="L1115">
        <v>4157</v>
      </c>
      <c r="M1115">
        <v>3347</v>
      </c>
      <c r="N1115">
        <v>2.9729999999999999</v>
      </c>
      <c r="O1115" s="2">
        <f t="shared" si="0"/>
        <v>-0.19485205677171036</v>
      </c>
      <c r="P1115" t="b">
        <v>1</v>
      </c>
      <c r="Q1115" t="b">
        <v>1</v>
      </c>
    </row>
    <row r="1116" spans="1:17" ht="14.25" customHeight="1" x14ac:dyDescent="0.25">
      <c r="A1116">
        <v>6274</v>
      </c>
      <c r="B1116" t="s">
        <v>348</v>
      </c>
      <c r="C1116">
        <v>1201</v>
      </c>
      <c r="D1116">
        <v>2</v>
      </c>
      <c r="E1116">
        <v>2</v>
      </c>
      <c r="F1116">
        <v>1241</v>
      </c>
      <c r="G1116" t="s">
        <v>18</v>
      </c>
      <c r="H1116" t="s">
        <v>349</v>
      </c>
      <c r="I1116" s="1">
        <v>44040.195654664349</v>
      </c>
      <c r="J1116">
        <v>3862</v>
      </c>
      <c r="K1116">
        <v>3708</v>
      </c>
      <c r="L1116">
        <v>4157</v>
      </c>
      <c r="M1116">
        <v>3337</v>
      </c>
      <c r="N1116">
        <v>2.6890000000000001</v>
      </c>
      <c r="O1116" s="2">
        <f t="shared" si="0"/>
        <v>-0.19725763771950927</v>
      </c>
      <c r="P1116" t="b">
        <v>1</v>
      </c>
      <c r="Q1116" t="b">
        <v>1</v>
      </c>
    </row>
    <row r="1117" spans="1:17" ht="14.25" customHeight="1" x14ac:dyDescent="0.25">
      <c r="A1117">
        <v>6274</v>
      </c>
      <c r="B1117" t="s">
        <v>348</v>
      </c>
      <c r="C1117">
        <v>1201</v>
      </c>
      <c r="D1117">
        <v>2</v>
      </c>
      <c r="E1117">
        <v>2</v>
      </c>
      <c r="F1117">
        <v>1126</v>
      </c>
      <c r="G1117" t="s">
        <v>18</v>
      </c>
      <c r="H1117" t="s">
        <v>349</v>
      </c>
      <c r="I1117" s="1">
        <v>44040.195704641206</v>
      </c>
      <c r="J1117">
        <v>3863</v>
      </c>
      <c r="K1117">
        <v>3709</v>
      </c>
      <c r="L1117">
        <v>4157</v>
      </c>
      <c r="M1117">
        <v>3338</v>
      </c>
      <c r="N1117">
        <v>2.9649999999999999</v>
      </c>
      <c r="O1117" s="2">
        <f t="shared" si="0"/>
        <v>-0.19701707962472936</v>
      </c>
      <c r="P1117" t="b">
        <v>1</v>
      </c>
      <c r="Q1117" t="b">
        <v>1</v>
      </c>
    </row>
    <row r="1118" spans="1:17" ht="14.25" customHeight="1" x14ac:dyDescent="0.25">
      <c r="A1118">
        <v>6274</v>
      </c>
      <c r="B1118" t="s">
        <v>348</v>
      </c>
      <c r="C1118">
        <v>801</v>
      </c>
      <c r="D1118">
        <v>2</v>
      </c>
      <c r="E1118">
        <v>2</v>
      </c>
      <c r="F1118">
        <v>1126</v>
      </c>
      <c r="G1118" t="s">
        <v>18</v>
      </c>
      <c r="H1118" t="s">
        <v>349</v>
      </c>
      <c r="I1118" s="1">
        <v>44040.195704641206</v>
      </c>
      <c r="J1118">
        <v>3823</v>
      </c>
      <c r="K1118">
        <v>3669</v>
      </c>
      <c r="L1118">
        <v>4157</v>
      </c>
      <c r="M1118">
        <v>3302</v>
      </c>
      <c r="N1118">
        <v>2.9329999999999998</v>
      </c>
      <c r="O1118" s="2">
        <f t="shared" si="0"/>
        <v>-0.20567717103680538</v>
      </c>
      <c r="P1118" t="b">
        <v>1</v>
      </c>
      <c r="Q1118" t="b">
        <v>1</v>
      </c>
    </row>
    <row r="1119" spans="1:17" ht="14.25" customHeight="1" x14ac:dyDescent="0.25">
      <c r="A1119">
        <v>6274</v>
      </c>
      <c r="B1119" t="s">
        <v>348</v>
      </c>
      <c r="C1119">
        <v>702</v>
      </c>
      <c r="D1119">
        <v>2</v>
      </c>
      <c r="E1119">
        <v>2</v>
      </c>
      <c r="F1119">
        <v>1213</v>
      </c>
      <c r="G1119" t="s">
        <v>18</v>
      </c>
      <c r="H1119" t="s">
        <v>349</v>
      </c>
      <c r="I1119" s="1">
        <v>44030.729404664351</v>
      </c>
      <c r="J1119">
        <v>3896</v>
      </c>
      <c r="K1119">
        <v>3955</v>
      </c>
      <c r="L1119">
        <v>4157</v>
      </c>
      <c r="M1119">
        <v>3560</v>
      </c>
      <c r="N1119">
        <v>2.9340000000000002</v>
      </c>
      <c r="O1119" s="2">
        <f t="shared" si="0"/>
        <v>-0.14361318258359393</v>
      </c>
      <c r="P1119" t="b">
        <v>1</v>
      </c>
      <c r="Q1119" t="b">
        <v>1</v>
      </c>
    </row>
    <row r="1120" spans="1:17" ht="14.25" customHeight="1" x14ac:dyDescent="0.25">
      <c r="A1120">
        <v>6274</v>
      </c>
      <c r="B1120" t="s">
        <v>348</v>
      </c>
      <c r="C1120">
        <v>602</v>
      </c>
      <c r="D1120">
        <v>2</v>
      </c>
      <c r="E1120">
        <v>2</v>
      </c>
      <c r="F1120">
        <v>1213</v>
      </c>
      <c r="G1120" t="s">
        <v>18</v>
      </c>
      <c r="H1120" t="s">
        <v>349</v>
      </c>
      <c r="I1120" s="1">
        <v>44030.729407164348</v>
      </c>
      <c r="J1120">
        <v>3886</v>
      </c>
      <c r="K1120">
        <v>3945</v>
      </c>
      <c r="L1120">
        <v>4157</v>
      </c>
      <c r="M1120">
        <v>3551</v>
      </c>
      <c r="N1120">
        <v>2.927</v>
      </c>
      <c r="O1120" s="2">
        <f t="shared" si="0"/>
        <v>-0.14577820543661293</v>
      </c>
      <c r="P1120" t="b">
        <v>1</v>
      </c>
      <c r="Q1120" t="b">
        <v>1</v>
      </c>
    </row>
    <row r="1121" spans="1:17" ht="14.25" customHeight="1" x14ac:dyDescent="0.25">
      <c r="A1121">
        <v>6274</v>
      </c>
      <c r="B1121" t="s">
        <v>348</v>
      </c>
      <c r="C1121">
        <v>1001</v>
      </c>
      <c r="D1121">
        <v>2</v>
      </c>
      <c r="E1121">
        <v>2</v>
      </c>
      <c r="F1121">
        <v>1241</v>
      </c>
      <c r="G1121" t="s">
        <v>18</v>
      </c>
      <c r="H1121" t="s">
        <v>349</v>
      </c>
      <c r="I1121" s="1">
        <v>44040.195727303239</v>
      </c>
      <c r="J1121">
        <v>3842</v>
      </c>
      <c r="K1121">
        <v>3688</v>
      </c>
      <c r="L1121">
        <v>4157</v>
      </c>
      <c r="M1121">
        <v>3319</v>
      </c>
      <c r="N1121">
        <v>2.6749999999999998</v>
      </c>
      <c r="O1121" s="2">
        <f t="shared" si="0"/>
        <v>-0.20158768342554728</v>
      </c>
      <c r="P1121" t="b">
        <v>1</v>
      </c>
      <c r="Q1121" t="b">
        <v>1</v>
      </c>
    </row>
    <row r="1122" spans="1:17" ht="14.25" customHeight="1" x14ac:dyDescent="0.25">
      <c r="A1122">
        <v>6274</v>
      </c>
      <c r="B1122" t="s">
        <v>348</v>
      </c>
      <c r="C1122">
        <v>901</v>
      </c>
      <c r="D1122">
        <v>2</v>
      </c>
      <c r="E1122">
        <v>2</v>
      </c>
      <c r="F1122">
        <v>1126</v>
      </c>
      <c r="G1122" t="s">
        <v>18</v>
      </c>
      <c r="H1122" t="s">
        <v>349</v>
      </c>
      <c r="I1122" s="1">
        <v>44040.195729178238</v>
      </c>
      <c r="J1122">
        <v>3833</v>
      </c>
      <c r="K1122">
        <v>3679</v>
      </c>
      <c r="L1122">
        <v>4157</v>
      </c>
      <c r="M1122">
        <v>3311</v>
      </c>
      <c r="N1122">
        <v>2.9409999999999998</v>
      </c>
      <c r="O1122" s="2">
        <f t="shared" si="0"/>
        <v>-0.20351214818378638</v>
      </c>
      <c r="P1122" t="b">
        <v>1</v>
      </c>
      <c r="Q1122" t="b">
        <v>1</v>
      </c>
    </row>
    <row r="1123" spans="1:17" ht="14.25" customHeight="1" x14ac:dyDescent="0.25">
      <c r="A1123">
        <v>6274</v>
      </c>
      <c r="B1123" t="s">
        <v>348</v>
      </c>
      <c r="C1123">
        <v>1102</v>
      </c>
      <c r="D1123">
        <v>2</v>
      </c>
      <c r="E1123">
        <v>2</v>
      </c>
      <c r="F1123">
        <v>1213</v>
      </c>
      <c r="G1123" t="s">
        <v>18</v>
      </c>
      <c r="H1123" t="s">
        <v>349</v>
      </c>
      <c r="I1123" s="1">
        <v>44030.729535798608</v>
      </c>
      <c r="J1123">
        <v>3936</v>
      </c>
      <c r="K1123">
        <v>3995</v>
      </c>
      <c r="L1123">
        <v>4157</v>
      </c>
      <c r="M1123">
        <v>3596</v>
      </c>
      <c r="N1123">
        <v>2.964</v>
      </c>
      <c r="O1123" s="2">
        <f t="shared" si="0"/>
        <v>-0.13495309117151791</v>
      </c>
      <c r="P1123" t="b">
        <v>1</v>
      </c>
      <c r="Q1123" t="b">
        <v>1</v>
      </c>
    </row>
    <row r="1124" spans="1:17" ht="14.25" customHeight="1" x14ac:dyDescent="0.25">
      <c r="A1124">
        <v>6274</v>
      </c>
      <c r="B1124" t="s">
        <v>348</v>
      </c>
      <c r="C1124">
        <v>1402</v>
      </c>
      <c r="D1124">
        <v>2</v>
      </c>
      <c r="E1124">
        <v>2</v>
      </c>
      <c r="F1124">
        <v>1189</v>
      </c>
      <c r="G1124" t="s">
        <v>18</v>
      </c>
      <c r="H1124" t="s">
        <v>349</v>
      </c>
      <c r="I1124" s="1">
        <v>44040.195635023148</v>
      </c>
      <c r="J1124">
        <v>4116</v>
      </c>
      <c r="K1124">
        <v>3960</v>
      </c>
      <c r="L1124">
        <v>4157</v>
      </c>
      <c r="M1124">
        <v>3564</v>
      </c>
      <c r="N1124">
        <v>2.9969999999999999</v>
      </c>
      <c r="O1124" s="2">
        <f t="shared" si="0"/>
        <v>-0.14265095020447438</v>
      </c>
      <c r="P1124" t="b">
        <v>1</v>
      </c>
      <c r="Q1124" t="b">
        <v>1</v>
      </c>
    </row>
    <row r="1125" spans="1:17" ht="14.25" customHeight="1" x14ac:dyDescent="0.25">
      <c r="A1125">
        <v>6274</v>
      </c>
      <c r="B1125" t="s">
        <v>348</v>
      </c>
      <c r="C1125">
        <v>902</v>
      </c>
      <c r="D1125">
        <v>2</v>
      </c>
      <c r="E1125">
        <v>2</v>
      </c>
      <c r="F1125">
        <v>1213</v>
      </c>
      <c r="G1125" t="s">
        <v>18</v>
      </c>
      <c r="H1125" t="s">
        <v>349</v>
      </c>
      <c r="I1125" s="1">
        <v>44030.729569490744</v>
      </c>
      <c r="J1125">
        <v>3916</v>
      </c>
      <c r="K1125">
        <v>3975</v>
      </c>
      <c r="L1125">
        <v>4157</v>
      </c>
      <c r="M1125">
        <v>3578</v>
      </c>
      <c r="N1125">
        <v>2.9489999999999998</v>
      </c>
      <c r="O1125" s="2">
        <f t="shared" si="0"/>
        <v>-0.13928313687755592</v>
      </c>
      <c r="P1125" t="b">
        <v>1</v>
      </c>
      <c r="Q1125" t="b">
        <v>1</v>
      </c>
    </row>
    <row r="1126" spans="1:17" ht="14.25" customHeight="1" x14ac:dyDescent="0.25">
      <c r="A1126">
        <v>6274</v>
      </c>
      <c r="B1126" t="s">
        <v>348</v>
      </c>
      <c r="C1126">
        <v>302</v>
      </c>
      <c r="D1126">
        <v>2</v>
      </c>
      <c r="E1126">
        <v>2</v>
      </c>
      <c r="F1126">
        <v>1213</v>
      </c>
      <c r="G1126" t="s">
        <v>18</v>
      </c>
      <c r="H1126" t="s">
        <v>349</v>
      </c>
      <c r="I1126" s="1">
        <v>44030.729385706021</v>
      </c>
      <c r="J1126">
        <v>4098</v>
      </c>
      <c r="K1126">
        <v>4157</v>
      </c>
      <c r="L1126">
        <v>4157</v>
      </c>
      <c r="M1126">
        <v>3741</v>
      </c>
      <c r="N1126">
        <v>3.0840000000000001</v>
      </c>
      <c r="O1126" s="2">
        <f t="shared" si="0"/>
        <v>-0.10007216742843397</v>
      </c>
      <c r="P1126" t="b">
        <v>1</v>
      </c>
      <c r="Q1126" t="b">
        <v>1</v>
      </c>
    </row>
    <row r="1127" spans="1:17" ht="14.25" customHeight="1" x14ac:dyDescent="0.25">
      <c r="A1127">
        <v>6274</v>
      </c>
      <c r="B1127" t="s">
        <v>348</v>
      </c>
      <c r="C1127">
        <v>501</v>
      </c>
      <c r="D1127">
        <v>2</v>
      </c>
      <c r="E1127">
        <v>2</v>
      </c>
      <c r="F1127">
        <v>1126</v>
      </c>
      <c r="G1127" t="s">
        <v>18</v>
      </c>
      <c r="H1127" t="s">
        <v>349</v>
      </c>
      <c r="I1127" s="1">
        <v>44040.195693229165</v>
      </c>
      <c r="J1127">
        <v>3793</v>
      </c>
      <c r="K1127">
        <v>3639</v>
      </c>
      <c r="L1127">
        <v>4157</v>
      </c>
      <c r="M1127">
        <v>3275</v>
      </c>
      <c r="N1127">
        <v>2.9089999999999998</v>
      </c>
      <c r="O1127" s="2">
        <f t="shared" si="0"/>
        <v>-0.2121722395958624</v>
      </c>
      <c r="P1127" t="b">
        <v>1</v>
      </c>
      <c r="Q1127" t="b">
        <v>1</v>
      </c>
    </row>
    <row r="1128" spans="1:17" ht="14.25" customHeight="1" x14ac:dyDescent="0.25">
      <c r="A1128">
        <v>6274</v>
      </c>
      <c r="B1128" t="s">
        <v>348</v>
      </c>
      <c r="C1128">
        <v>1408</v>
      </c>
      <c r="D1128">
        <v>3</v>
      </c>
      <c r="E1128">
        <v>2</v>
      </c>
      <c r="F1128">
        <v>1594</v>
      </c>
      <c r="G1128" t="s">
        <v>18</v>
      </c>
      <c r="H1128" t="s">
        <v>349</v>
      </c>
      <c r="I1128" s="1">
        <v>44030.729385706021</v>
      </c>
      <c r="J1128">
        <v>5572</v>
      </c>
      <c r="K1128">
        <v>5789</v>
      </c>
      <c r="L1128">
        <v>5789</v>
      </c>
      <c r="M1128">
        <v>5210</v>
      </c>
      <c r="N1128">
        <v>3.2690000000000001</v>
      </c>
      <c r="O1128" s="2">
        <f t="shared" si="0"/>
        <v>-0.1000172741406115</v>
      </c>
      <c r="P1128" t="b">
        <v>1</v>
      </c>
      <c r="Q1128" t="b">
        <v>1</v>
      </c>
    </row>
    <row r="1129" spans="1:17" ht="14.25" customHeight="1" x14ac:dyDescent="0.25">
      <c r="A1129">
        <v>6274</v>
      </c>
      <c r="B1129" t="s">
        <v>348</v>
      </c>
      <c r="C1129">
        <v>1401</v>
      </c>
      <c r="D1129">
        <v>3</v>
      </c>
      <c r="E1129">
        <v>2</v>
      </c>
      <c r="F1129">
        <v>1565</v>
      </c>
      <c r="G1129" t="s">
        <v>18</v>
      </c>
      <c r="H1129" t="s">
        <v>349</v>
      </c>
      <c r="I1129" s="1">
        <v>44030.72949888889</v>
      </c>
      <c r="J1129">
        <v>5434</v>
      </c>
      <c r="K1129">
        <v>5651</v>
      </c>
      <c r="L1129">
        <v>5789</v>
      </c>
      <c r="M1129">
        <v>5086</v>
      </c>
      <c r="N1129">
        <v>3.25</v>
      </c>
      <c r="O1129" s="2">
        <f t="shared" si="0"/>
        <v>-0.12143720849887718</v>
      </c>
      <c r="P1129" t="b">
        <v>1</v>
      </c>
      <c r="Q1129" t="b">
        <v>1</v>
      </c>
    </row>
    <row r="1130" spans="1:17" ht="14.25" customHeight="1" x14ac:dyDescent="0.25">
      <c r="A1130">
        <v>6274</v>
      </c>
      <c r="B1130" t="s">
        <v>348</v>
      </c>
      <c r="C1130">
        <v>1402</v>
      </c>
      <c r="D1130">
        <v>3</v>
      </c>
      <c r="E1130">
        <v>2</v>
      </c>
      <c r="F1130">
        <v>1509</v>
      </c>
      <c r="G1130" t="s">
        <v>18</v>
      </c>
      <c r="H1130" t="s">
        <v>349</v>
      </c>
      <c r="I1130" s="1">
        <v>44030.729556493054</v>
      </c>
      <c r="J1130">
        <v>5349</v>
      </c>
      <c r="K1130">
        <v>5566</v>
      </c>
      <c r="L1130">
        <v>5789</v>
      </c>
      <c r="M1130">
        <v>5009</v>
      </c>
      <c r="N1130">
        <v>3.32</v>
      </c>
      <c r="O1130" s="2">
        <f t="shared" si="0"/>
        <v>-0.1347382967697357</v>
      </c>
      <c r="P1130" t="b">
        <v>1</v>
      </c>
      <c r="Q1130" t="b">
        <v>1</v>
      </c>
    </row>
    <row r="1131" spans="1:17" ht="14.25" customHeight="1" x14ac:dyDescent="0.25">
      <c r="A1131">
        <v>6274</v>
      </c>
      <c r="B1131" t="s">
        <v>348</v>
      </c>
      <c r="C1131">
        <v>1401</v>
      </c>
      <c r="D1131">
        <v>3</v>
      </c>
      <c r="E1131">
        <v>2</v>
      </c>
      <c r="F1131">
        <v>1371</v>
      </c>
      <c r="G1131" t="s">
        <v>18</v>
      </c>
      <c r="H1131" t="s">
        <v>349</v>
      </c>
      <c r="I1131" s="1">
        <v>44030.72957865741</v>
      </c>
      <c r="J1131">
        <v>4907</v>
      </c>
      <c r="K1131">
        <v>5124</v>
      </c>
      <c r="L1131">
        <v>5789</v>
      </c>
      <c r="M1131">
        <v>4612</v>
      </c>
      <c r="N1131">
        <v>3.3639999999999999</v>
      </c>
      <c r="O1131" s="2">
        <f t="shared" si="0"/>
        <v>-0.20331663499740887</v>
      </c>
      <c r="P1131" t="b">
        <v>1</v>
      </c>
      <c r="Q1131" t="b">
        <v>1</v>
      </c>
    </row>
    <row r="1132" spans="1:17" ht="14.25" customHeight="1" x14ac:dyDescent="0.25">
      <c r="A1132">
        <v>6279</v>
      </c>
      <c r="B1132" t="s">
        <v>350</v>
      </c>
      <c r="C1132">
        <v>2601</v>
      </c>
      <c r="D1132">
        <v>2</v>
      </c>
      <c r="E1132">
        <v>2</v>
      </c>
      <c r="F1132">
        <v>1074</v>
      </c>
      <c r="G1132" t="s">
        <v>18</v>
      </c>
      <c r="H1132" t="s">
        <v>351</v>
      </c>
      <c r="I1132" s="1">
        <v>43999.604876053243</v>
      </c>
      <c r="J1132">
        <v>3575</v>
      </c>
      <c r="K1132">
        <v>3610</v>
      </c>
      <c r="L1132">
        <v>3790</v>
      </c>
      <c r="M1132">
        <v>3610</v>
      </c>
      <c r="N1132">
        <v>3.3610000000000002</v>
      </c>
      <c r="O1132" s="2">
        <f t="shared" si="0"/>
        <v>-4.7493403693931395E-2</v>
      </c>
      <c r="P1132" t="b">
        <v>1</v>
      </c>
      <c r="Q1132" t="b">
        <v>0</v>
      </c>
    </row>
    <row r="1133" spans="1:17" ht="14.25" customHeight="1" x14ac:dyDescent="0.25">
      <c r="A1133">
        <v>6279</v>
      </c>
      <c r="B1133" t="s">
        <v>350</v>
      </c>
      <c r="C1133">
        <v>2713</v>
      </c>
      <c r="D1133">
        <v>2</v>
      </c>
      <c r="E1133">
        <v>2</v>
      </c>
      <c r="F1133">
        <v>1121</v>
      </c>
      <c r="G1133" t="s">
        <v>18</v>
      </c>
      <c r="H1133" t="s">
        <v>351</v>
      </c>
      <c r="I1133" s="1">
        <v>43988.467350520834</v>
      </c>
      <c r="J1133">
        <v>3630</v>
      </c>
      <c r="K1133">
        <v>3530</v>
      </c>
      <c r="L1133">
        <v>3790</v>
      </c>
      <c r="M1133">
        <v>3530</v>
      </c>
      <c r="N1133">
        <v>3.149</v>
      </c>
      <c r="O1133" s="2">
        <f t="shared" si="0"/>
        <v>-6.860158311345646E-2</v>
      </c>
      <c r="P1133" t="b">
        <v>1</v>
      </c>
      <c r="Q1133" t="b">
        <v>0</v>
      </c>
    </row>
    <row r="1134" spans="1:17" ht="14.25" customHeight="1" x14ac:dyDescent="0.25">
      <c r="A1134">
        <v>6279</v>
      </c>
      <c r="B1134" t="s">
        <v>350</v>
      </c>
      <c r="C1134">
        <v>2312</v>
      </c>
      <c r="D1134">
        <v>2</v>
      </c>
      <c r="E1134">
        <v>2</v>
      </c>
      <c r="F1134">
        <v>1173</v>
      </c>
      <c r="G1134" t="s">
        <v>18</v>
      </c>
      <c r="H1134" t="s">
        <v>351</v>
      </c>
      <c r="I1134" s="1">
        <v>44042.458943692131</v>
      </c>
      <c r="J1134">
        <v>3585</v>
      </c>
      <c r="K1134">
        <v>3580</v>
      </c>
      <c r="L1134">
        <v>3790</v>
      </c>
      <c r="M1134">
        <v>3580</v>
      </c>
      <c r="N1134">
        <v>3.052</v>
      </c>
      <c r="O1134" s="2">
        <f t="shared" si="0"/>
        <v>-5.5408970976253295E-2</v>
      </c>
      <c r="P1134" t="b">
        <v>1</v>
      </c>
      <c r="Q1134" t="b">
        <v>0</v>
      </c>
    </row>
    <row r="1135" spans="1:17" ht="14.25" customHeight="1" x14ac:dyDescent="0.25">
      <c r="A1135">
        <v>6279</v>
      </c>
      <c r="B1135" t="s">
        <v>350</v>
      </c>
      <c r="C1135">
        <v>2612</v>
      </c>
      <c r="D1135">
        <v>2</v>
      </c>
      <c r="E1135">
        <v>2</v>
      </c>
      <c r="F1135">
        <v>1173</v>
      </c>
      <c r="G1135" t="s">
        <v>18</v>
      </c>
      <c r="H1135" t="s">
        <v>351</v>
      </c>
      <c r="I1135" s="1">
        <v>44042.458925370367</v>
      </c>
      <c r="J1135">
        <v>3600</v>
      </c>
      <c r="K1135">
        <v>3595</v>
      </c>
      <c r="L1135">
        <v>3790</v>
      </c>
      <c r="M1135">
        <v>3595</v>
      </c>
      <c r="N1135">
        <v>3.0649999999999999</v>
      </c>
      <c r="O1135" s="2">
        <f t="shared" si="0"/>
        <v>-5.1451187335092345E-2</v>
      </c>
      <c r="P1135" t="b">
        <v>1</v>
      </c>
      <c r="Q1135" t="b">
        <v>0</v>
      </c>
    </row>
    <row r="1136" spans="1:17" ht="14.25" customHeight="1" x14ac:dyDescent="0.25">
      <c r="A1136">
        <v>6279</v>
      </c>
      <c r="B1136" t="s">
        <v>350</v>
      </c>
      <c r="C1136">
        <v>2112</v>
      </c>
      <c r="D1136">
        <v>2</v>
      </c>
      <c r="E1136">
        <v>2</v>
      </c>
      <c r="F1136">
        <v>1173</v>
      </c>
      <c r="G1136" t="s">
        <v>18</v>
      </c>
      <c r="H1136" t="s">
        <v>351</v>
      </c>
      <c r="I1136" s="1">
        <v>44042.458885046297</v>
      </c>
      <c r="J1136">
        <v>3575</v>
      </c>
      <c r="K1136">
        <v>3570</v>
      </c>
      <c r="L1136">
        <v>3790</v>
      </c>
      <c r="M1136">
        <v>3570</v>
      </c>
      <c r="N1136">
        <v>3.0430000000000001</v>
      </c>
      <c r="O1136" s="2">
        <f t="shared" si="0"/>
        <v>-5.8047493403693931E-2</v>
      </c>
      <c r="P1136" t="b">
        <v>1</v>
      </c>
      <c r="Q1136" t="b">
        <v>0</v>
      </c>
    </row>
    <row r="1137" spans="1:17" ht="14.25" customHeight="1" x14ac:dyDescent="0.25">
      <c r="A1137">
        <v>6279</v>
      </c>
      <c r="B1137" t="s">
        <v>350</v>
      </c>
      <c r="C1137">
        <v>2508</v>
      </c>
      <c r="D1137">
        <v>2</v>
      </c>
      <c r="E1137">
        <v>2</v>
      </c>
      <c r="F1137">
        <v>1144</v>
      </c>
      <c r="G1137" t="s">
        <v>18</v>
      </c>
      <c r="H1137" t="s">
        <v>351</v>
      </c>
      <c r="I1137" s="1">
        <v>43999.604871759257</v>
      </c>
      <c r="J1137">
        <v>3420</v>
      </c>
      <c r="K1137">
        <v>3470</v>
      </c>
      <c r="L1137">
        <v>3790</v>
      </c>
      <c r="M1137">
        <v>3470</v>
      </c>
      <c r="N1137">
        <v>3.0329999999999999</v>
      </c>
      <c r="O1137" s="2">
        <f t="shared" si="0"/>
        <v>-8.4432717678100261E-2</v>
      </c>
      <c r="P1137" t="b">
        <v>1</v>
      </c>
      <c r="Q1137" t="b">
        <v>0</v>
      </c>
    </row>
    <row r="1138" spans="1:17" ht="14.25" customHeight="1" x14ac:dyDescent="0.25">
      <c r="A1138">
        <v>6279</v>
      </c>
      <c r="B1138" t="s">
        <v>350</v>
      </c>
      <c r="C1138">
        <v>2408</v>
      </c>
      <c r="D1138">
        <v>2</v>
      </c>
      <c r="E1138">
        <v>2</v>
      </c>
      <c r="F1138">
        <v>1144</v>
      </c>
      <c r="G1138" t="s">
        <v>18</v>
      </c>
      <c r="H1138" t="s">
        <v>351</v>
      </c>
      <c r="I1138" s="1">
        <v>43999.604850381947</v>
      </c>
      <c r="J1138">
        <v>3415</v>
      </c>
      <c r="K1138">
        <v>3465</v>
      </c>
      <c r="L1138">
        <v>3790</v>
      </c>
      <c r="M1138">
        <v>3465</v>
      </c>
      <c r="N1138">
        <v>3.0289999999999999</v>
      </c>
      <c r="O1138" s="2">
        <f t="shared" si="0"/>
        <v>-8.5751978891820582E-2</v>
      </c>
      <c r="P1138" t="b">
        <v>1</v>
      </c>
      <c r="Q1138" t="b">
        <v>0</v>
      </c>
    </row>
    <row r="1139" spans="1:17" ht="14.25" customHeight="1" x14ac:dyDescent="0.25">
      <c r="A1139">
        <v>6279</v>
      </c>
      <c r="B1139" t="s">
        <v>350</v>
      </c>
      <c r="C1139">
        <v>2712</v>
      </c>
      <c r="D1139">
        <v>2</v>
      </c>
      <c r="E1139">
        <v>2</v>
      </c>
      <c r="F1139">
        <v>1173</v>
      </c>
      <c r="G1139" t="s">
        <v>18</v>
      </c>
      <c r="H1139" t="s">
        <v>351</v>
      </c>
      <c r="I1139" s="1">
        <v>44042.458839143517</v>
      </c>
      <c r="J1139">
        <v>3780</v>
      </c>
      <c r="K1139">
        <v>3775</v>
      </c>
      <c r="L1139">
        <v>3790</v>
      </c>
      <c r="M1139">
        <v>3775</v>
      </c>
      <c r="N1139">
        <v>3.218</v>
      </c>
      <c r="O1139" s="2">
        <f t="shared" si="0"/>
        <v>-3.9577836411609502E-3</v>
      </c>
      <c r="P1139" t="b">
        <v>1</v>
      </c>
      <c r="Q1139" t="b">
        <v>0</v>
      </c>
    </row>
    <row r="1140" spans="1:17" ht="14.25" customHeight="1" x14ac:dyDescent="0.25">
      <c r="A1140">
        <v>6279</v>
      </c>
      <c r="B1140" t="s">
        <v>350</v>
      </c>
      <c r="C1140">
        <v>2608</v>
      </c>
      <c r="D1140">
        <v>2</v>
      </c>
      <c r="E1140">
        <v>2</v>
      </c>
      <c r="F1140">
        <v>1144</v>
      </c>
      <c r="G1140" t="s">
        <v>18</v>
      </c>
      <c r="H1140" t="s">
        <v>351</v>
      </c>
      <c r="I1140" s="1">
        <v>43999.60490622685</v>
      </c>
      <c r="J1140">
        <v>3425</v>
      </c>
      <c r="K1140">
        <v>3475</v>
      </c>
      <c r="L1140">
        <v>3790</v>
      </c>
      <c r="M1140">
        <v>3475</v>
      </c>
      <c r="N1140">
        <v>3.0379999999999998</v>
      </c>
      <c r="O1140" s="2">
        <f t="shared" si="0"/>
        <v>-8.3113456464379953E-2</v>
      </c>
      <c r="P1140" t="b">
        <v>1</v>
      </c>
      <c r="Q1140" t="b">
        <v>0</v>
      </c>
    </row>
    <row r="1141" spans="1:17" ht="14.25" customHeight="1" x14ac:dyDescent="0.25">
      <c r="A1141">
        <v>6279</v>
      </c>
      <c r="B1141" t="s">
        <v>350</v>
      </c>
      <c r="C1141">
        <v>2113</v>
      </c>
      <c r="D1141">
        <v>2</v>
      </c>
      <c r="E1141">
        <v>2</v>
      </c>
      <c r="F1141">
        <v>1121</v>
      </c>
      <c r="G1141" t="s">
        <v>18</v>
      </c>
      <c r="H1141" t="s">
        <v>351</v>
      </c>
      <c r="I1141" s="1">
        <v>44042.632982858799</v>
      </c>
      <c r="J1141">
        <v>3120</v>
      </c>
      <c r="K1141">
        <v>3400</v>
      </c>
      <c r="L1141">
        <v>3790</v>
      </c>
      <c r="M1141">
        <v>3400</v>
      </c>
      <c r="N1141">
        <v>3.0329999999999999</v>
      </c>
      <c r="O1141" s="2">
        <f t="shared" si="0"/>
        <v>-0.10290237467018469</v>
      </c>
      <c r="P1141" t="b">
        <v>1</v>
      </c>
      <c r="Q1141" t="b">
        <v>0</v>
      </c>
    </row>
    <row r="1142" spans="1:17" ht="14.25" customHeight="1" x14ac:dyDescent="0.25">
      <c r="A1142">
        <v>6279</v>
      </c>
      <c r="B1142" t="s">
        <v>350</v>
      </c>
      <c r="C1142">
        <v>2307</v>
      </c>
      <c r="D1142">
        <v>2</v>
      </c>
      <c r="E1142">
        <v>2</v>
      </c>
      <c r="F1142">
        <v>1077</v>
      </c>
      <c r="G1142" t="s">
        <v>18</v>
      </c>
      <c r="H1142" t="s">
        <v>351</v>
      </c>
      <c r="I1142" s="1">
        <v>43999.604805162038</v>
      </c>
      <c r="J1142">
        <v>3585</v>
      </c>
      <c r="K1142">
        <v>3635</v>
      </c>
      <c r="L1142">
        <v>3790</v>
      </c>
      <c r="M1142">
        <v>3635</v>
      </c>
      <c r="N1142">
        <v>3.375</v>
      </c>
      <c r="O1142" s="2">
        <f t="shared" si="0"/>
        <v>-4.0897097625329816E-2</v>
      </c>
      <c r="P1142" t="b">
        <v>1</v>
      </c>
      <c r="Q1142" t="b">
        <v>0</v>
      </c>
    </row>
    <row r="1143" spans="1:17" ht="14.25" customHeight="1" x14ac:dyDescent="0.25">
      <c r="A1143">
        <v>6279</v>
      </c>
      <c r="B1143" t="s">
        <v>350</v>
      </c>
      <c r="C1143">
        <v>2407</v>
      </c>
      <c r="D1143">
        <v>2</v>
      </c>
      <c r="E1143">
        <v>2</v>
      </c>
      <c r="F1143">
        <v>1077</v>
      </c>
      <c r="G1143" t="s">
        <v>18</v>
      </c>
      <c r="H1143" t="s">
        <v>351</v>
      </c>
      <c r="I1143" s="1">
        <v>43999.604856319442</v>
      </c>
      <c r="J1143">
        <v>3590</v>
      </c>
      <c r="K1143">
        <v>3640</v>
      </c>
      <c r="L1143">
        <v>3790</v>
      </c>
      <c r="M1143">
        <v>3640</v>
      </c>
      <c r="N1143">
        <v>3.38</v>
      </c>
      <c r="O1143" s="2">
        <f t="shared" si="0"/>
        <v>-3.9577836411609502E-2</v>
      </c>
      <c r="P1143" t="b">
        <v>1</v>
      </c>
      <c r="Q1143" t="b">
        <v>0</v>
      </c>
    </row>
    <row r="1144" spans="1:17" ht="14.25" customHeight="1" x14ac:dyDescent="0.25">
      <c r="A1144">
        <v>6279</v>
      </c>
      <c r="B1144" t="s">
        <v>350</v>
      </c>
      <c r="C1144">
        <v>2507</v>
      </c>
      <c r="D1144">
        <v>2</v>
      </c>
      <c r="E1144">
        <v>2</v>
      </c>
      <c r="F1144">
        <v>1077</v>
      </c>
      <c r="G1144" t="s">
        <v>18</v>
      </c>
      <c r="H1144" t="s">
        <v>351</v>
      </c>
      <c r="I1144" s="1">
        <v>43999.604913958334</v>
      </c>
      <c r="J1144">
        <v>3595</v>
      </c>
      <c r="K1144">
        <v>3645</v>
      </c>
      <c r="L1144">
        <v>3790</v>
      </c>
      <c r="M1144">
        <v>3645</v>
      </c>
      <c r="N1144">
        <v>3.3839999999999999</v>
      </c>
      <c r="O1144" s="2">
        <f t="shared" si="0"/>
        <v>-3.825857519788918E-2</v>
      </c>
      <c r="P1144" t="b">
        <v>1</v>
      </c>
      <c r="Q1144" t="b">
        <v>0</v>
      </c>
    </row>
    <row r="1145" spans="1:17" ht="14.25" customHeight="1" x14ac:dyDescent="0.25">
      <c r="A1145">
        <v>6279</v>
      </c>
      <c r="B1145" t="s">
        <v>350</v>
      </c>
      <c r="C1145">
        <v>2607</v>
      </c>
      <c r="D1145">
        <v>2</v>
      </c>
      <c r="E1145">
        <v>2</v>
      </c>
      <c r="F1145">
        <v>1077</v>
      </c>
      <c r="G1145" t="s">
        <v>18</v>
      </c>
      <c r="H1145" t="s">
        <v>351</v>
      </c>
      <c r="I1145" s="1">
        <v>43999.604917685188</v>
      </c>
      <c r="J1145">
        <v>3600</v>
      </c>
      <c r="K1145">
        <v>3650</v>
      </c>
      <c r="L1145">
        <v>3790</v>
      </c>
      <c r="M1145">
        <v>3650</v>
      </c>
      <c r="N1145">
        <v>3.3889999999999998</v>
      </c>
      <c r="O1145" s="2">
        <f t="shared" si="0"/>
        <v>-3.6939313984168866E-2</v>
      </c>
      <c r="P1145" t="b">
        <v>1</v>
      </c>
      <c r="Q1145" t="b">
        <v>0</v>
      </c>
    </row>
    <row r="1146" spans="1:17" ht="14.25" customHeight="1" x14ac:dyDescent="0.25">
      <c r="A1146">
        <v>6279</v>
      </c>
      <c r="B1146" t="s">
        <v>350</v>
      </c>
      <c r="C1146">
        <v>1903</v>
      </c>
      <c r="D1146">
        <v>2</v>
      </c>
      <c r="E1146">
        <v>2</v>
      </c>
      <c r="F1146">
        <v>923</v>
      </c>
      <c r="G1146" t="s">
        <v>18</v>
      </c>
      <c r="H1146" t="s">
        <v>351</v>
      </c>
      <c r="I1146" s="1">
        <v>44048.244802604167</v>
      </c>
      <c r="J1146">
        <v>2955</v>
      </c>
      <c r="K1146">
        <v>2825</v>
      </c>
      <c r="L1146">
        <v>3790</v>
      </c>
      <c r="M1146">
        <v>2825</v>
      </c>
      <c r="N1146">
        <v>3.0609999999999999</v>
      </c>
      <c r="O1146" s="2">
        <f t="shared" si="0"/>
        <v>-0.25461741424802109</v>
      </c>
      <c r="P1146" t="b">
        <v>1</v>
      </c>
      <c r="Q1146" t="b">
        <v>0</v>
      </c>
    </row>
    <row r="1147" spans="1:17" ht="14.25" customHeight="1" x14ac:dyDescent="0.25">
      <c r="A1147">
        <v>6279</v>
      </c>
      <c r="B1147" t="s">
        <v>350</v>
      </c>
      <c r="C1147">
        <v>2012</v>
      </c>
      <c r="D1147">
        <v>2</v>
      </c>
      <c r="E1147">
        <v>2</v>
      </c>
      <c r="F1147">
        <v>1173</v>
      </c>
      <c r="G1147" t="s">
        <v>18</v>
      </c>
      <c r="H1147" t="s">
        <v>351</v>
      </c>
      <c r="I1147" s="1">
        <v>44042.458885046297</v>
      </c>
      <c r="J1147">
        <v>3570</v>
      </c>
      <c r="K1147">
        <v>3265</v>
      </c>
      <c r="L1147">
        <v>3790</v>
      </c>
      <c r="M1147">
        <v>3265</v>
      </c>
      <c r="N1147">
        <v>2.7829999999999999</v>
      </c>
      <c r="O1147" s="2">
        <f t="shared" si="0"/>
        <v>-0.13852242744063326</v>
      </c>
      <c r="P1147" t="b">
        <v>1</v>
      </c>
      <c r="Q1147" t="b">
        <v>0</v>
      </c>
    </row>
    <row r="1148" spans="1:17" ht="14.25" customHeight="1" x14ac:dyDescent="0.25">
      <c r="A1148">
        <v>6279</v>
      </c>
      <c r="B1148" t="s">
        <v>350</v>
      </c>
      <c r="C1148">
        <v>2412</v>
      </c>
      <c r="D1148">
        <v>2</v>
      </c>
      <c r="E1148">
        <v>2</v>
      </c>
      <c r="F1148">
        <v>1173</v>
      </c>
      <c r="G1148" t="s">
        <v>18</v>
      </c>
      <c r="H1148" t="s">
        <v>351</v>
      </c>
      <c r="I1148" s="1">
        <v>44042.458839143517</v>
      </c>
      <c r="J1148">
        <v>3590</v>
      </c>
      <c r="K1148">
        <v>3585</v>
      </c>
      <c r="L1148">
        <v>3790</v>
      </c>
      <c r="M1148">
        <v>3585</v>
      </c>
      <c r="N1148">
        <v>3.056</v>
      </c>
      <c r="O1148" s="2">
        <f t="shared" si="0"/>
        <v>-5.4089709762532981E-2</v>
      </c>
      <c r="P1148" t="b">
        <v>1</v>
      </c>
      <c r="Q1148" t="b">
        <v>0</v>
      </c>
    </row>
    <row r="1149" spans="1:17" ht="14.25" customHeight="1" x14ac:dyDescent="0.25">
      <c r="A1149">
        <v>6279</v>
      </c>
      <c r="B1149" t="s">
        <v>350</v>
      </c>
      <c r="C1149">
        <v>2703</v>
      </c>
      <c r="D1149">
        <v>2</v>
      </c>
      <c r="E1149">
        <v>2</v>
      </c>
      <c r="F1149">
        <v>923</v>
      </c>
      <c r="G1149" t="s">
        <v>18</v>
      </c>
      <c r="H1149" t="s">
        <v>351</v>
      </c>
      <c r="I1149" s="1">
        <v>43988.467368854166</v>
      </c>
      <c r="J1149">
        <v>3340</v>
      </c>
      <c r="K1149">
        <v>3365</v>
      </c>
      <c r="L1149">
        <v>3790</v>
      </c>
      <c r="M1149">
        <v>3365</v>
      </c>
      <c r="N1149">
        <v>3.6459999999999999</v>
      </c>
      <c r="O1149" s="2">
        <f t="shared" si="0"/>
        <v>-0.11213720316622691</v>
      </c>
      <c r="P1149" t="b">
        <v>1</v>
      </c>
      <c r="Q1149" t="b">
        <v>0</v>
      </c>
    </row>
    <row r="1150" spans="1:17" ht="14.25" customHeight="1" x14ac:dyDescent="0.25">
      <c r="A1150">
        <v>6279</v>
      </c>
      <c r="B1150" t="s">
        <v>350</v>
      </c>
      <c r="C1150">
        <v>1901</v>
      </c>
      <c r="D1150">
        <v>2</v>
      </c>
      <c r="E1150">
        <v>2</v>
      </c>
      <c r="F1150">
        <v>1074</v>
      </c>
      <c r="G1150" t="s">
        <v>18</v>
      </c>
      <c r="H1150" t="s">
        <v>351</v>
      </c>
      <c r="I1150" s="1">
        <v>43999.604925185187</v>
      </c>
      <c r="J1150">
        <v>3540</v>
      </c>
      <c r="K1150">
        <v>3575</v>
      </c>
      <c r="L1150">
        <v>3790</v>
      </c>
      <c r="M1150">
        <v>3575</v>
      </c>
      <c r="N1150">
        <v>3.3290000000000002</v>
      </c>
      <c r="O1150" s="2">
        <f t="shared" si="0"/>
        <v>-5.6728232189973617E-2</v>
      </c>
      <c r="P1150" t="b">
        <v>1</v>
      </c>
      <c r="Q1150" t="b">
        <v>0</v>
      </c>
    </row>
    <row r="1151" spans="1:17" ht="14.25" customHeight="1" x14ac:dyDescent="0.25">
      <c r="A1151">
        <v>6279</v>
      </c>
      <c r="B1151" t="s">
        <v>350</v>
      </c>
      <c r="C1151">
        <v>2512</v>
      </c>
      <c r="D1151">
        <v>2</v>
      </c>
      <c r="E1151">
        <v>2</v>
      </c>
      <c r="F1151">
        <v>1173</v>
      </c>
      <c r="G1151" t="s">
        <v>18</v>
      </c>
      <c r="H1151" t="s">
        <v>351</v>
      </c>
      <c r="I1151" s="1">
        <v>44042.458949305554</v>
      </c>
      <c r="J1151">
        <v>3595</v>
      </c>
      <c r="K1151">
        <v>3590</v>
      </c>
      <c r="L1151">
        <v>3790</v>
      </c>
      <c r="M1151">
        <v>3590</v>
      </c>
      <c r="N1151">
        <v>3.0609999999999999</v>
      </c>
      <c r="O1151" s="2">
        <f t="shared" si="0"/>
        <v>-5.2770448548812667E-2</v>
      </c>
      <c r="P1151" t="b">
        <v>1</v>
      </c>
      <c r="Q1151" t="b">
        <v>0</v>
      </c>
    </row>
    <row r="1152" spans="1:17" ht="14.25" customHeight="1" x14ac:dyDescent="0.25">
      <c r="A1152">
        <v>6279</v>
      </c>
      <c r="B1152" t="s">
        <v>350</v>
      </c>
      <c r="C1152">
        <v>2401</v>
      </c>
      <c r="D1152">
        <v>2</v>
      </c>
      <c r="E1152">
        <v>2</v>
      </c>
      <c r="F1152">
        <v>1074</v>
      </c>
      <c r="G1152" t="s">
        <v>18</v>
      </c>
      <c r="H1152" t="s">
        <v>351</v>
      </c>
      <c r="I1152" s="1">
        <v>43999.604810196761</v>
      </c>
      <c r="J1152">
        <v>3565</v>
      </c>
      <c r="K1152">
        <v>3600</v>
      </c>
      <c r="L1152">
        <v>3790</v>
      </c>
      <c r="M1152">
        <v>3600</v>
      </c>
      <c r="N1152">
        <v>3.3519999999999999</v>
      </c>
      <c r="O1152" s="2">
        <f t="shared" si="0"/>
        <v>-5.0131926121372031E-2</v>
      </c>
      <c r="P1152" t="b">
        <v>1</v>
      </c>
      <c r="Q1152" t="b">
        <v>0</v>
      </c>
    </row>
    <row r="1153" spans="1:17" ht="14.25" customHeight="1" x14ac:dyDescent="0.25">
      <c r="A1153">
        <v>6279</v>
      </c>
      <c r="B1153" t="s">
        <v>350</v>
      </c>
      <c r="C1153">
        <v>2501</v>
      </c>
      <c r="D1153">
        <v>2</v>
      </c>
      <c r="E1153">
        <v>2</v>
      </c>
      <c r="F1153">
        <v>1074</v>
      </c>
      <c r="G1153" t="s">
        <v>18</v>
      </c>
      <c r="H1153" t="s">
        <v>351</v>
      </c>
      <c r="I1153" s="1">
        <v>43999.604860092593</v>
      </c>
      <c r="J1153">
        <v>3570</v>
      </c>
      <c r="K1153">
        <v>3605</v>
      </c>
      <c r="L1153">
        <v>3790</v>
      </c>
      <c r="M1153">
        <v>3605</v>
      </c>
      <c r="N1153">
        <v>3.3570000000000002</v>
      </c>
      <c r="O1153" s="2">
        <f t="shared" si="0"/>
        <v>-4.8812664907651716E-2</v>
      </c>
      <c r="P1153" t="b">
        <v>1</v>
      </c>
      <c r="Q1153" t="b">
        <v>0</v>
      </c>
    </row>
    <row r="1154" spans="1:17" ht="14.25" customHeight="1" x14ac:dyDescent="0.25">
      <c r="A1154">
        <v>6279</v>
      </c>
      <c r="B1154" t="s">
        <v>350</v>
      </c>
      <c r="C1154">
        <v>2701</v>
      </c>
      <c r="D1154">
        <v>2</v>
      </c>
      <c r="E1154">
        <v>2</v>
      </c>
      <c r="F1154">
        <v>1074</v>
      </c>
      <c r="G1154" t="s">
        <v>18</v>
      </c>
      <c r="H1154" t="s">
        <v>351</v>
      </c>
      <c r="I1154" s="1">
        <v>43999.604917685188</v>
      </c>
      <c r="J1154">
        <v>3755</v>
      </c>
      <c r="K1154">
        <v>3790</v>
      </c>
      <c r="L1154">
        <v>3790</v>
      </c>
      <c r="M1154">
        <v>3790</v>
      </c>
      <c r="N1154">
        <v>3.5289999999999999</v>
      </c>
      <c r="O1154" s="2">
        <f t="shared" si="0"/>
        <v>0</v>
      </c>
      <c r="P1154" t="b">
        <v>1</v>
      </c>
      <c r="Q1154" t="b">
        <v>0</v>
      </c>
    </row>
    <row r="1155" spans="1:17" ht="14.25" customHeight="1" x14ac:dyDescent="0.25">
      <c r="A1155">
        <v>6279</v>
      </c>
      <c r="B1155" t="s">
        <v>350</v>
      </c>
      <c r="C1155">
        <v>2001</v>
      </c>
      <c r="D1155">
        <v>2</v>
      </c>
      <c r="E1155">
        <v>2</v>
      </c>
      <c r="F1155">
        <v>1074</v>
      </c>
      <c r="G1155" t="s">
        <v>18</v>
      </c>
      <c r="H1155" t="s">
        <v>351</v>
      </c>
      <c r="I1155" s="1">
        <v>43999.60489800926</v>
      </c>
      <c r="J1155">
        <v>3545</v>
      </c>
      <c r="K1155">
        <v>3580</v>
      </c>
      <c r="L1155">
        <v>3790</v>
      </c>
      <c r="M1155">
        <v>3580</v>
      </c>
      <c r="N1155">
        <v>3.3330000000000002</v>
      </c>
      <c r="O1155" s="2">
        <f t="shared" si="0"/>
        <v>-5.5408970976253295E-2</v>
      </c>
      <c r="P1155" t="b">
        <v>1</v>
      </c>
      <c r="Q1155" t="b">
        <v>0</v>
      </c>
    </row>
    <row r="1156" spans="1:17" ht="14.25" customHeight="1" x14ac:dyDescent="0.25">
      <c r="A1156">
        <v>6279</v>
      </c>
      <c r="B1156" t="s">
        <v>350</v>
      </c>
      <c r="C1156">
        <v>2101</v>
      </c>
      <c r="D1156">
        <v>2</v>
      </c>
      <c r="E1156">
        <v>2</v>
      </c>
      <c r="F1156">
        <v>1074</v>
      </c>
      <c r="G1156" t="s">
        <v>18</v>
      </c>
      <c r="H1156" t="s">
        <v>351</v>
      </c>
      <c r="I1156" s="1">
        <v>43999.60483275463</v>
      </c>
      <c r="J1156">
        <v>3550</v>
      </c>
      <c r="K1156">
        <v>3585</v>
      </c>
      <c r="L1156">
        <v>3790</v>
      </c>
      <c r="M1156">
        <v>3585</v>
      </c>
      <c r="N1156">
        <v>3.3380000000000001</v>
      </c>
      <c r="O1156" s="2">
        <f t="shared" si="0"/>
        <v>-5.4089709762532981E-2</v>
      </c>
      <c r="P1156" t="b">
        <v>1</v>
      </c>
      <c r="Q1156" t="b">
        <v>0</v>
      </c>
    </row>
    <row r="1157" spans="1:17" ht="14.25" customHeight="1" x14ac:dyDescent="0.25">
      <c r="A1157">
        <v>6279</v>
      </c>
      <c r="B1157" t="s">
        <v>350</v>
      </c>
      <c r="C1157">
        <v>2201</v>
      </c>
      <c r="D1157">
        <v>2</v>
      </c>
      <c r="E1157">
        <v>2</v>
      </c>
      <c r="F1157">
        <v>1074</v>
      </c>
      <c r="G1157" t="s">
        <v>18</v>
      </c>
      <c r="H1157" t="s">
        <v>351</v>
      </c>
      <c r="I1157" s="1">
        <v>43999.604893622687</v>
      </c>
      <c r="J1157">
        <v>3555</v>
      </c>
      <c r="K1157">
        <v>3590</v>
      </c>
      <c r="L1157">
        <v>3790</v>
      </c>
      <c r="M1157">
        <v>3590</v>
      </c>
      <c r="N1157">
        <v>3.343</v>
      </c>
      <c r="O1157" s="2">
        <f t="shared" si="0"/>
        <v>-5.2770448548812667E-2</v>
      </c>
      <c r="P1157" t="b">
        <v>1</v>
      </c>
      <c r="Q1157" t="b">
        <v>0</v>
      </c>
    </row>
    <row r="1158" spans="1:17" ht="14.25" customHeight="1" x14ac:dyDescent="0.25">
      <c r="A1158">
        <v>6289</v>
      </c>
      <c r="B1158" t="s">
        <v>352</v>
      </c>
      <c r="C1158" t="s">
        <v>353</v>
      </c>
      <c r="D1158">
        <v>3</v>
      </c>
      <c r="E1158">
        <v>2</v>
      </c>
      <c r="F1158">
        <v>1259</v>
      </c>
      <c r="G1158" t="s">
        <v>142</v>
      </c>
      <c r="H1158" t="s">
        <v>354</v>
      </c>
      <c r="I1158" s="1">
        <v>44041.879111215276</v>
      </c>
      <c r="J1158">
        <v>4464</v>
      </c>
      <c r="K1158">
        <v>4695</v>
      </c>
      <c r="L1158">
        <v>4695</v>
      </c>
      <c r="M1158">
        <v>4069</v>
      </c>
      <c r="N1158">
        <v>3.2320000000000002</v>
      </c>
      <c r="O1158" s="2">
        <f t="shared" si="0"/>
        <v>-0.13333333333333333</v>
      </c>
      <c r="P1158" t="b">
        <v>1</v>
      </c>
      <c r="Q1158" t="b">
        <v>1</v>
      </c>
    </row>
    <row r="1159" spans="1:17" ht="14.25" customHeight="1" x14ac:dyDescent="0.25">
      <c r="A1159">
        <v>6377</v>
      </c>
      <c r="B1159" t="s">
        <v>355</v>
      </c>
      <c r="C1159">
        <v>708</v>
      </c>
      <c r="D1159">
        <v>2</v>
      </c>
      <c r="E1159">
        <v>2</v>
      </c>
      <c r="F1159">
        <v>1286</v>
      </c>
      <c r="G1159" t="s">
        <v>37</v>
      </c>
      <c r="H1159" s="4" t="s">
        <v>690</v>
      </c>
      <c r="I1159" s="1">
        <v>44054.720387719906</v>
      </c>
      <c r="J1159">
        <v>3640</v>
      </c>
      <c r="K1159">
        <v>3655</v>
      </c>
      <c r="L1159">
        <v>5423</v>
      </c>
      <c r="M1159">
        <v>3655</v>
      </c>
      <c r="N1159">
        <v>2.8420000000000001</v>
      </c>
      <c r="O1159" s="2">
        <f t="shared" si="0"/>
        <v>-0.32601880877742945</v>
      </c>
      <c r="P1159" t="b">
        <v>1</v>
      </c>
      <c r="Q1159" t="b">
        <v>0</v>
      </c>
    </row>
    <row r="1160" spans="1:17" ht="14.25" customHeight="1" x14ac:dyDescent="0.25">
      <c r="A1160">
        <v>6377</v>
      </c>
      <c r="B1160" t="s">
        <v>355</v>
      </c>
      <c r="C1160">
        <v>305</v>
      </c>
      <c r="D1160">
        <v>2</v>
      </c>
      <c r="E1160">
        <v>2.5</v>
      </c>
      <c r="F1160">
        <v>2179</v>
      </c>
      <c r="G1160" t="s">
        <v>37</v>
      </c>
      <c r="H1160" s="4" t="s">
        <v>690</v>
      </c>
      <c r="I1160" s="1">
        <v>44043.593704930558</v>
      </c>
      <c r="J1160">
        <v>5413</v>
      </c>
      <c r="K1160">
        <v>5423</v>
      </c>
      <c r="L1160">
        <v>5423</v>
      </c>
      <c r="M1160">
        <v>5423</v>
      </c>
      <c r="N1160">
        <v>2.4889999999999999</v>
      </c>
      <c r="O1160" s="2">
        <f t="shared" si="0"/>
        <v>0</v>
      </c>
      <c r="P1160" t="b">
        <v>1</v>
      </c>
      <c r="Q1160" t="b">
        <v>0</v>
      </c>
    </row>
    <row r="1161" spans="1:17" ht="14.25" customHeight="1" x14ac:dyDescent="0.25">
      <c r="A1161">
        <v>6377</v>
      </c>
      <c r="B1161" t="s">
        <v>355</v>
      </c>
      <c r="C1161">
        <v>204</v>
      </c>
      <c r="D1161">
        <v>3</v>
      </c>
      <c r="E1161">
        <v>2.5</v>
      </c>
      <c r="F1161">
        <v>3249</v>
      </c>
      <c r="G1161" t="s">
        <v>37</v>
      </c>
      <c r="H1161" s="4" t="s">
        <v>690</v>
      </c>
      <c r="I1161" s="1">
        <v>44054.720354490739</v>
      </c>
      <c r="J1161">
        <v>8450</v>
      </c>
      <c r="K1161">
        <v>8480</v>
      </c>
      <c r="L1161">
        <v>8480</v>
      </c>
      <c r="M1161">
        <v>8480</v>
      </c>
      <c r="N1161">
        <v>2.61</v>
      </c>
      <c r="O1161" s="2">
        <f t="shared" si="0"/>
        <v>0</v>
      </c>
      <c r="P1161" t="b">
        <v>1</v>
      </c>
      <c r="Q1161" t="b">
        <v>0</v>
      </c>
    </row>
    <row r="1162" spans="1:17" ht="14.25" customHeight="1" x14ac:dyDescent="0.25">
      <c r="A1162">
        <v>1</v>
      </c>
      <c r="B1162" t="s">
        <v>17</v>
      </c>
      <c r="C1162">
        <v>2416</v>
      </c>
      <c r="D1162">
        <v>0</v>
      </c>
      <c r="E1162">
        <v>1</v>
      </c>
      <c r="F1162">
        <v>512</v>
      </c>
      <c r="G1162" t="s">
        <v>18</v>
      </c>
      <c r="H1162" t="s">
        <v>19</v>
      </c>
      <c r="I1162" s="1">
        <v>44045.475178171298</v>
      </c>
      <c r="J1162">
        <v>1764</v>
      </c>
      <c r="K1162">
        <v>1765</v>
      </c>
      <c r="L1162">
        <v>1846</v>
      </c>
      <c r="M1162">
        <v>1647</v>
      </c>
      <c r="N1162">
        <v>3.2170000000000001</v>
      </c>
      <c r="O1162" s="2">
        <f t="shared" si="0"/>
        <v>-0.10780065005417118</v>
      </c>
      <c r="P1162" t="b">
        <v>1</v>
      </c>
      <c r="Q1162" t="b">
        <v>1</v>
      </c>
    </row>
    <row r="1163" spans="1:17" ht="14.25" customHeight="1" x14ac:dyDescent="0.25">
      <c r="A1163">
        <v>1</v>
      </c>
      <c r="B1163" t="s">
        <v>17</v>
      </c>
      <c r="C1163">
        <v>918</v>
      </c>
      <c r="D1163">
        <v>0</v>
      </c>
      <c r="E1163">
        <v>1</v>
      </c>
      <c r="F1163">
        <v>537</v>
      </c>
      <c r="G1163" t="s">
        <v>18</v>
      </c>
      <c r="H1163" t="s">
        <v>19</v>
      </c>
      <c r="I1163" s="1">
        <v>44055.484959895832</v>
      </c>
      <c r="J1163">
        <v>1816</v>
      </c>
      <c r="K1163">
        <v>1817</v>
      </c>
      <c r="L1163">
        <v>1846</v>
      </c>
      <c r="M1163">
        <v>1696</v>
      </c>
      <c r="N1163">
        <v>3.1579999999999999</v>
      </c>
      <c r="O1163" s="2">
        <f t="shared" si="0"/>
        <v>-8.1256771397616473E-2</v>
      </c>
      <c r="P1163" t="b">
        <v>1</v>
      </c>
      <c r="Q1163" t="b">
        <v>1</v>
      </c>
    </row>
    <row r="1164" spans="1:17" ht="14.25" customHeight="1" x14ac:dyDescent="0.25">
      <c r="A1164">
        <v>1</v>
      </c>
      <c r="B1164" t="s">
        <v>17</v>
      </c>
      <c r="C1164">
        <v>2216</v>
      </c>
      <c r="D1164">
        <v>0</v>
      </c>
      <c r="E1164">
        <v>1</v>
      </c>
      <c r="F1164">
        <v>512</v>
      </c>
      <c r="G1164" t="s">
        <v>18</v>
      </c>
      <c r="H1164" t="s">
        <v>19</v>
      </c>
      <c r="I1164" s="1">
        <v>44045.475178171298</v>
      </c>
      <c r="J1164">
        <v>1754</v>
      </c>
      <c r="K1164">
        <v>1755</v>
      </c>
      <c r="L1164">
        <v>1846</v>
      </c>
      <c r="M1164">
        <v>1638</v>
      </c>
      <c r="N1164">
        <v>3.1989999999999998</v>
      </c>
      <c r="O1164" s="2">
        <f t="shared" si="0"/>
        <v>-0.11267605633802817</v>
      </c>
      <c r="P1164" t="b">
        <v>1</v>
      </c>
      <c r="Q1164" t="b">
        <v>1</v>
      </c>
    </row>
    <row r="1165" spans="1:17" ht="14.25" customHeight="1" x14ac:dyDescent="0.25">
      <c r="A1165">
        <v>1</v>
      </c>
      <c r="B1165" t="s">
        <v>17</v>
      </c>
      <c r="C1165">
        <v>1918</v>
      </c>
      <c r="D1165">
        <v>0</v>
      </c>
      <c r="E1165">
        <v>1</v>
      </c>
      <c r="F1165">
        <v>537</v>
      </c>
      <c r="G1165" t="s">
        <v>18</v>
      </c>
      <c r="H1165" t="s">
        <v>19</v>
      </c>
      <c r="I1165" s="1">
        <v>44044.481855937498</v>
      </c>
      <c r="J1165">
        <v>1761</v>
      </c>
      <c r="K1165">
        <v>1765</v>
      </c>
      <c r="L1165">
        <v>1846</v>
      </c>
      <c r="M1165">
        <v>1647</v>
      </c>
      <c r="N1165">
        <v>3.0680000000000001</v>
      </c>
      <c r="O1165" s="2">
        <f t="shared" si="0"/>
        <v>-0.10780065005417118</v>
      </c>
      <c r="P1165" t="b">
        <v>1</v>
      </c>
      <c r="Q1165" t="b">
        <v>1</v>
      </c>
    </row>
    <row r="1166" spans="1:17" ht="14.25" customHeight="1" x14ac:dyDescent="0.25">
      <c r="A1166">
        <v>1</v>
      </c>
      <c r="B1166" t="s">
        <v>17</v>
      </c>
      <c r="C1166">
        <v>2814</v>
      </c>
      <c r="D1166">
        <v>0</v>
      </c>
      <c r="E1166">
        <v>1</v>
      </c>
      <c r="F1166">
        <v>537</v>
      </c>
      <c r="G1166" t="s">
        <v>18</v>
      </c>
      <c r="H1166" t="s">
        <v>19</v>
      </c>
      <c r="I1166" s="1">
        <v>44048.244755810185</v>
      </c>
      <c r="J1166">
        <v>1846</v>
      </c>
      <c r="K1166">
        <v>1810</v>
      </c>
      <c r="L1166">
        <v>1846</v>
      </c>
      <c r="M1166">
        <v>1689</v>
      </c>
      <c r="N1166">
        <v>3.1459999999999999</v>
      </c>
      <c r="O1166" s="2">
        <f t="shared" si="0"/>
        <v>-8.5048754062838572E-2</v>
      </c>
      <c r="P1166" t="b">
        <v>1</v>
      </c>
      <c r="Q1166" t="b">
        <v>1</v>
      </c>
    </row>
    <row r="1167" spans="1:17" ht="14.25" customHeight="1" x14ac:dyDescent="0.25">
      <c r="A1167">
        <v>1</v>
      </c>
      <c r="B1167" t="s">
        <v>17</v>
      </c>
      <c r="C1167">
        <v>2116</v>
      </c>
      <c r="D1167">
        <v>0</v>
      </c>
      <c r="E1167">
        <v>1</v>
      </c>
      <c r="F1167">
        <v>512</v>
      </c>
      <c r="G1167" t="s">
        <v>18</v>
      </c>
      <c r="H1167" t="s">
        <v>19</v>
      </c>
      <c r="I1167" s="1">
        <v>44045.475178171298</v>
      </c>
      <c r="J1167">
        <v>1749</v>
      </c>
      <c r="K1167">
        <v>1750</v>
      </c>
      <c r="L1167">
        <v>1846</v>
      </c>
      <c r="M1167">
        <v>1633</v>
      </c>
      <c r="N1167">
        <v>3.19</v>
      </c>
      <c r="O1167" s="2">
        <f t="shared" si="0"/>
        <v>-0.11538461538461539</v>
      </c>
      <c r="P1167" t="b">
        <v>1</v>
      </c>
      <c r="Q1167" t="b">
        <v>1</v>
      </c>
    </row>
    <row r="1168" spans="1:17" ht="14.25" customHeight="1" x14ac:dyDescent="0.25">
      <c r="A1168">
        <v>1</v>
      </c>
      <c r="B1168" t="s">
        <v>17</v>
      </c>
      <c r="C1168">
        <v>1318</v>
      </c>
      <c r="D1168">
        <v>0</v>
      </c>
      <c r="E1168">
        <v>1</v>
      </c>
      <c r="F1168">
        <v>537</v>
      </c>
      <c r="G1168" t="s">
        <v>18</v>
      </c>
      <c r="H1168" t="s">
        <v>19</v>
      </c>
      <c r="I1168" s="1">
        <v>44044.481855937498</v>
      </c>
      <c r="J1168">
        <v>1731</v>
      </c>
      <c r="K1168">
        <v>1735</v>
      </c>
      <c r="L1168">
        <v>1846</v>
      </c>
      <c r="M1168">
        <v>1619</v>
      </c>
      <c r="N1168">
        <v>3.016</v>
      </c>
      <c r="O1168" s="2">
        <f t="shared" si="0"/>
        <v>-0.12296858071505959</v>
      </c>
      <c r="P1168" t="b">
        <v>1</v>
      </c>
      <c r="Q1168" t="b">
        <v>1</v>
      </c>
    </row>
    <row r="1169" spans="1:17" ht="14.25" customHeight="1" x14ac:dyDescent="0.25">
      <c r="A1169">
        <v>1</v>
      </c>
      <c r="B1169" t="s">
        <v>17</v>
      </c>
      <c r="C1169">
        <v>1416</v>
      </c>
      <c r="D1169">
        <v>0</v>
      </c>
      <c r="E1169">
        <v>1</v>
      </c>
      <c r="F1169">
        <v>512</v>
      </c>
      <c r="G1169" t="s">
        <v>18</v>
      </c>
      <c r="H1169" t="s">
        <v>19</v>
      </c>
      <c r="I1169" s="1">
        <v>44045.475178171298</v>
      </c>
      <c r="J1169">
        <v>1748</v>
      </c>
      <c r="K1169">
        <v>1749</v>
      </c>
      <c r="L1169">
        <v>1846</v>
      </c>
      <c r="M1169">
        <v>1632</v>
      </c>
      <c r="N1169">
        <v>3.1880000000000002</v>
      </c>
      <c r="O1169" s="2">
        <f t="shared" si="0"/>
        <v>-0.11592632719393282</v>
      </c>
      <c r="P1169" t="b">
        <v>1</v>
      </c>
      <c r="Q1169" t="b">
        <v>1</v>
      </c>
    </row>
    <row r="1170" spans="1:17" ht="14.25" customHeight="1" x14ac:dyDescent="0.25">
      <c r="A1170">
        <v>1</v>
      </c>
      <c r="B1170" t="s">
        <v>17</v>
      </c>
      <c r="C1170">
        <v>1518</v>
      </c>
      <c r="D1170">
        <v>0</v>
      </c>
      <c r="E1170">
        <v>1</v>
      </c>
      <c r="F1170">
        <v>537</v>
      </c>
      <c r="G1170" t="s">
        <v>18</v>
      </c>
      <c r="H1170" t="s">
        <v>19</v>
      </c>
      <c r="I1170" s="1">
        <v>44041.725759780093</v>
      </c>
      <c r="J1170">
        <v>1741</v>
      </c>
      <c r="K1170">
        <v>1780</v>
      </c>
      <c r="L1170">
        <v>1846</v>
      </c>
      <c r="M1170">
        <v>1661</v>
      </c>
      <c r="N1170">
        <v>3.0939999999999999</v>
      </c>
      <c r="O1170" s="2">
        <f t="shared" si="0"/>
        <v>-0.10021668472372698</v>
      </c>
      <c r="P1170" t="b">
        <v>1</v>
      </c>
      <c r="Q1170" t="b">
        <v>1</v>
      </c>
    </row>
    <row r="1171" spans="1:17" ht="14.25" customHeight="1" x14ac:dyDescent="0.25">
      <c r="A1171">
        <v>1</v>
      </c>
      <c r="B1171" t="s">
        <v>17</v>
      </c>
      <c r="C1171">
        <v>1516</v>
      </c>
      <c r="D1171">
        <v>0</v>
      </c>
      <c r="E1171">
        <v>1</v>
      </c>
      <c r="F1171">
        <v>512</v>
      </c>
      <c r="G1171" t="s">
        <v>18</v>
      </c>
      <c r="H1171" t="s">
        <v>19</v>
      </c>
      <c r="I1171" s="1">
        <v>44051.622857766204</v>
      </c>
      <c r="J1171">
        <v>1754</v>
      </c>
      <c r="K1171">
        <v>1720</v>
      </c>
      <c r="L1171">
        <v>1846</v>
      </c>
      <c r="M1171">
        <v>1605</v>
      </c>
      <c r="N1171">
        <v>3.1349999999999998</v>
      </c>
      <c r="O1171" s="2">
        <f t="shared" si="0"/>
        <v>-0.13055254604550379</v>
      </c>
      <c r="P1171" t="b">
        <v>1</v>
      </c>
      <c r="Q1171" t="b">
        <v>1</v>
      </c>
    </row>
    <row r="1172" spans="1:17" ht="14.25" customHeight="1" x14ac:dyDescent="0.25">
      <c r="A1172">
        <v>2</v>
      </c>
      <c r="B1172" t="s">
        <v>20</v>
      </c>
      <c r="C1172">
        <v>3606</v>
      </c>
      <c r="D1172">
        <v>0</v>
      </c>
      <c r="E1172">
        <v>1</v>
      </c>
      <c r="F1172">
        <v>608</v>
      </c>
      <c r="G1172" t="s">
        <v>18</v>
      </c>
      <c r="H1172" t="s">
        <v>21</v>
      </c>
      <c r="I1172" s="1">
        <v>44053.801409513886</v>
      </c>
      <c r="J1172">
        <v>1940</v>
      </c>
      <c r="K1172">
        <v>1890</v>
      </c>
      <c r="L1172">
        <v>1985</v>
      </c>
      <c r="M1172">
        <v>1890</v>
      </c>
      <c r="N1172">
        <v>3.109</v>
      </c>
      <c r="O1172" s="2">
        <f t="shared" si="0"/>
        <v>-4.7858942065491183E-2</v>
      </c>
      <c r="P1172" t="b">
        <v>1</v>
      </c>
      <c r="Q1172" t="b">
        <v>0</v>
      </c>
    </row>
    <row r="1173" spans="1:17" ht="14.25" customHeight="1" x14ac:dyDescent="0.25">
      <c r="A1173">
        <v>2</v>
      </c>
      <c r="B1173" t="s">
        <v>20</v>
      </c>
      <c r="C1173">
        <v>3211</v>
      </c>
      <c r="D1173">
        <v>0</v>
      </c>
      <c r="E1173">
        <v>1</v>
      </c>
      <c r="F1173">
        <v>581</v>
      </c>
      <c r="G1173" t="s">
        <v>18</v>
      </c>
      <c r="H1173" t="s">
        <v>21</v>
      </c>
      <c r="I1173" s="1">
        <v>44055.484959895832</v>
      </c>
      <c r="J1173">
        <v>1785</v>
      </c>
      <c r="K1173">
        <v>1777</v>
      </c>
      <c r="L1173">
        <v>1985</v>
      </c>
      <c r="M1173">
        <v>1777</v>
      </c>
      <c r="N1173">
        <v>3.0590000000000002</v>
      </c>
      <c r="O1173" s="2">
        <f t="shared" si="0"/>
        <v>-0.10478589420654912</v>
      </c>
      <c r="P1173" t="b">
        <v>1</v>
      </c>
      <c r="Q1173" t="b">
        <v>0</v>
      </c>
    </row>
    <row r="1174" spans="1:17" ht="14.25" customHeight="1" x14ac:dyDescent="0.25">
      <c r="A1174">
        <v>2</v>
      </c>
      <c r="B1174" t="s">
        <v>20</v>
      </c>
      <c r="C1174">
        <v>3411</v>
      </c>
      <c r="D1174">
        <v>0</v>
      </c>
      <c r="E1174">
        <v>1</v>
      </c>
      <c r="F1174">
        <v>581</v>
      </c>
      <c r="G1174" t="s">
        <v>18</v>
      </c>
      <c r="H1174" t="s">
        <v>21</v>
      </c>
      <c r="I1174" s="1">
        <v>44055.484959895832</v>
      </c>
      <c r="J1174">
        <v>1784</v>
      </c>
      <c r="K1174">
        <v>1776</v>
      </c>
      <c r="L1174">
        <v>1985</v>
      </c>
      <c r="M1174">
        <v>1776</v>
      </c>
      <c r="N1174">
        <v>3.0569999999999999</v>
      </c>
      <c r="O1174" s="2">
        <f t="shared" si="0"/>
        <v>-0.1052896725440806</v>
      </c>
      <c r="P1174" t="b">
        <v>1</v>
      </c>
      <c r="Q1174" t="b">
        <v>0</v>
      </c>
    </row>
    <row r="1175" spans="1:17" ht="14.25" customHeight="1" x14ac:dyDescent="0.25">
      <c r="A1175">
        <v>2</v>
      </c>
      <c r="B1175" t="s">
        <v>20</v>
      </c>
      <c r="C1175">
        <v>3311</v>
      </c>
      <c r="D1175">
        <v>0</v>
      </c>
      <c r="E1175">
        <v>1</v>
      </c>
      <c r="F1175">
        <v>581</v>
      </c>
      <c r="G1175" t="s">
        <v>18</v>
      </c>
      <c r="H1175" t="s">
        <v>21</v>
      </c>
      <c r="I1175" s="1">
        <v>44055.484959895832</v>
      </c>
      <c r="J1175">
        <v>1804</v>
      </c>
      <c r="K1175">
        <v>1796</v>
      </c>
      <c r="L1175">
        <v>1985</v>
      </c>
      <c r="M1175">
        <v>1796</v>
      </c>
      <c r="N1175">
        <v>3.0910000000000002</v>
      </c>
      <c r="O1175" s="2">
        <f t="shared" si="0"/>
        <v>-9.5214105793450882E-2</v>
      </c>
      <c r="P1175" t="b">
        <v>1</v>
      </c>
      <c r="Q1175" t="b">
        <v>0</v>
      </c>
    </row>
    <row r="1176" spans="1:17" ht="14.25" customHeight="1" x14ac:dyDescent="0.25">
      <c r="A1176">
        <v>2</v>
      </c>
      <c r="B1176" t="s">
        <v>20</v>
      </c>
      <c r="C1176">
        <v>3206</v>
      </c>
      <c r="D1176">
        <v>0</v>
      </c>
      <c r="E1176">
        <v>1</v>
      </c>
      <c r="F1176">
        <v>608</v>
      </c>
      <c r="G1176" t="s">
        <v>18</v>
      </c>
      <c r="H1176" t="s">
        <v>21</v>
      </c>
      <c r="I1176" s="1">
        <v>44053.801409513886</v>
      </c>
      <c r="J1176">
        <v>1985</v>
      </c>
      <c r="K1176">
        <v>1931</v>
      </c>
      <c r="L1176">
        <v>1985</v>
      </c>
      <c r="M1176">
        <v>1931</v>
      </c>
      <c r="N1176">
        <v>3.1760000000000002</v>
      </c>
      <c r="O1176" s="2">
        <f t="shared" si="0"/>
        <v>-2.7204030226700253E-2</v>
      </c>
      <c r="P1176" t="b">
        <v>1</v>
      </c>
      <c r="Q1176" t="b">
        <v>0</v>
      </c>
    </row>
    <row r="1177" spans="1:17" ht="14.25" customHeight="1" x14ac:dyDescent="0.25">
      <c r="A1177">
        <v>2</v>
      </c>
      <c r="B1177" t="s">
        <v>20</v>
      </c>
      <c r="C1177">
        <v>3105</v>
      </c>
      <c r="D1177">
        <v>0</v>
      </c>
      <c r="E1177">
        <v>1</v>
      </c>
      <c r="F1177">
        <v>581</v>
      </c>
      <c r="G1177" t="s">
        <v>18</v>
      </c>
      <c r="H1177" t="s">
        <v>21</v>
      </c>
      <c r="I1177" s="1">
        <v>44053.801409513886</v>
      </c>
      <c r="J1177">
        <v>1887</v>
      </c>
      <c r="K1177">
        <v>1833</v>
      </c>
      <c r="L1177">
        <v>1985</v>
      </c>
      <c r="M1177">
        <v>1833</v>
      </c>
      <c r="N1177">
        <v>3.1549999999999998</v>
      </c>
      <c r="O1177" s="2">
        <f t="shared" si="0"/>
        <v>-7.6574307304785899E-2</v>
      </c>
      <c r="P1177" t="b">
        <v>1</v>
      </c>
      <c r="Q1177" t="b">
        <v>0</v>
      </c>
    </row>
    <row r="1178" spans="1:17" ht="14.25" customHeight="1" x14ac:dyDescent="0.25">
      <c r="A1178">
        <v>2</v>
      </c>
      <c r="B1178" t="s">
        <v>20</v>
      </c>
      <c r="C1178">
        <v>3006</v>
      </c>
      <c r="D1178">
        <v>0</v>
      </c>
      <c r="E1178">
        <v>1</v>
      </c>
      <c r="F1178">
        <v>608</v>
      </c>
      <c r="G1178" t="s">
        <v>18</v>
      </c>
      <c r="H1178" t="s">
        <v>21</v>
      </c>
      <c r="I1178" s="1">
        <v>44053.801409513886</v>
      </c>
      <c r="J1178">
        <v>1946</v>
      </c>
      <c r="K1178">
        <v>1892</v>
      </c>
      <c r="L1178">
        <v>1985</v>
      </c>
      <c r="M1178">
        <v>1892</v>
      </c>
      <c r="N1178">
        <v>3.1120000000000001</v>
      </c>
      <c r="O1178" s="2">
        <f t="shared" si="0"/>
        <v>-4.6851385390428213E-2</v>
      </c>
      <c r="P1178" t="b">
        <v>1</v>
      </c>
      <c r="Q1178" t="b">
        <v>0</v>
      </c>
    </row>
    <row r="1179" spans="1:17" ht="14.25" customHeight="1" x14ac:dyDescent="0.25">
      <c r="A1179">
        <v>2</v>
      </c>
      <c r="B1179" t="s">
        <v>20</v>
      </c>
      <c r="C1179">
        <v>2805</v>
      </c>
      <c r="D1179">
        <v>0</v>
      </c>
      <c r="E1179">
        <v>1</v>
      </c>
      <c r="F1179">
        <v>581</v>
      </c>
      <c r="G1179" t="s">
        <v>18</v>
      </c>
      <c r="H1179" t="s">
        <v>21</v>
      </c>
      <c r="I1179" s="1">
        <v>44055.484959895832</v>
      </c>
      <c r="J1179">
        <v>1798</v>
      </c>
      <c r="K1179">
        <v>1791</v>
      </c>
      <c r="L1179">
        <v>1985</v>
      </c>
      <c r="M1179">
        <v>1791</v>
      </c>
      <c r="N1179">
        <v>3.0830000000000002</v>
      </c>
      <c r="O1179" s="2">
        <f t="shared" si="0"/>
        <v>-9.7732997481108308E-2</v>
      </c>
      <c r="P1179" t="b">
        <v>1</v>
      </c>
      <c r="Q1179" t="b">
        <v>0</v>
      </c>
    </row>
    <row r="1180" spans="1:17" ht="14.25" customHeight="1" x14ac:dyDescent="0.25">
      <c r="A1180">
        <v>2</v>
      </c>
      <c r="B1180" t="s">
        <v>20</v>
      </c>
      <c r="C1180">
        <v>2709</v>
      </c>
      <c r="D1180">
        <v>1</v>
      </c>
      <c r="E1180">
        <v>1</v>
      </c>
      <c r="F1180">
        <v>730</v>
      </c>
      <c r="G1180" t="s">
        <v>18</v>
      </c>
      <c r="H1180" t="s">
        <v>21</v>
      </c>
      <c r="I1180" s="1">
        <v>44055.484959895832</v>
      </c>
      <c r="J1180">
        <v>1933</v>
      </c>
      <c r="K1180">
        <v>1924</v>
      </c>
      <c r="L1180">
        <v>2467</v>
      </c>
      <c r="M1180">
        <v>1924</v>
      </c>
      <c r="N1180">
        <v>2.6360000000000001</v>
      </c>
      <c r="O1180" s="2">
        <f t="shared" si="0"/>
        <v>-0.22010539116335631</v>
      </c>
      <c r="P1180" t="b">
        <v>1</v>
      </c>
      <c r="Q1180" t="b">
        <v>0</v>
      </c>
    </row>
    <row r="1181" spans="1:17" ht="14.25" customHeight="1" x14ac:dyDescent="0.25">
      <c r="A1181">
        <v>2</v>
      </c>
      <c r="B1181" t="s">
        <v>20</v>
      </c>
      <c r="C1181">
        <v>3510</v>
      </c>
      <c r="D1181">
        <v>1</v>
      </c>
      <c r="E1181">
        <v>1</v>
      </c>
      <c r="F1181">
        <v>760</v>
      </c>
      <c r="G1181" t="s">
        <v>18</v>
      </c>
      <c r="H1181" t="s">
        <v>21</v>
      </c>
      <c r="I1181" s="1">
        <v>44054.484076736109</v>
      </c>
      <c r="J1181">
        <v>2113</v>
      </c>
      <c r="K1181">
        <v>2105</v>
      </c>
      <c r="L1181">
        <v>2467</v>
      </c>
      <c r="M1181">
        <v>2105</v>
      </c>
      <c r="N1181">
        <v>2.77</v>
      </c>
      <c r="O1181" s="2">
        <f t="shared" si="0"/>
        <v>-0.14673692744223754</v>
      </c>
      <c r="P1181" t="b">
        <v>1</v>
      </c>
      <c r="Q1181" t="b">
        <v>0</v>
      </c>
    </row>
    <row r="1182" spans="1:17" ht="14.25" customHeight="1" x14ac:dyDescent="0.25">
      <c r="A1182">
        <v>2</v>
      </c>
      <c r="B1182" t="s">
        <v>20</v>
      </c>
      <c r="C1182">
        <v>1707</v>
      </c>
      <c r="D1182">
        <v>1</v>
      </c>
      <c r="E1182">
        <v>1</v>
      </c>
      <c r="F1182">
        <v>829</v>
      </c>
      <c r="G1182" t="s">
        <v>18</v>
      </c>
      <c r="H1182" t="s">
        <v>21</v>
      </c>
      <c r="I1182" s="1">
        <v>44054.484078946756</v>
      </c>
      <c r="J1182">
        <v>1901</v>
      </c>
      <c r="K1182">
        <v>1899</v>
      </c>
      <c r="L1182">
        <v>2467</v>
      </c>
      <c r="M1182">
        <v>1899</v>
      </c>
      <c r="N1182">
        <v>2.2909999999999999</v>
      </c>
      <c r="O1182" s="2">
        <f t="shared" si="0"/>
        <v>-0.23023915687069316</v>
      </c>
      <c r="P1182" t="b">
        <v>1</v>
      </c>
      <c r="Q1182" t="b">
        <v>0</v>
      </c>
    </row>
    <row r="1183" spans="1:17" ht="14.25" customHeight="1" x14ac:dyDescent="0.25">
      <c r="A1183">
        <v>2</v>
      </c>
      <c r="B1183" t="s">
        <v>20</v>
      </c>
      <c r="C1183">
        <v>3609</v>
      </c>
      <c r="D1183">
        <v>1</v>
      </c>
      <c r="E1183">
        <v>1</v>
      </c>
      <c r="F1183">
        <v>730</v>
      </c>
      <c r="G1183" t="s">
        <v>18</v>
      </c>
      <c r="H1183" t="s">
        <v>21</v>
      </c>
      <c r="I1183" s="1">
        <v>44054.484070358798</v>
      </c>
      <c r="J1183">
        <v>2039</v>
      </c>
      <c r="K1183">
        <v>2037</v>
      </c>
      <c r="L1183">
        <v>2467</v>
      </c>
      <c r="M1183">
        <v>2037</v>
      </c>
      <c r="N1183">
        <v>2.79</v>
      </c>
      <c r="O1183" s="2">
        <f t="shared" si="0"/>
        <v>-0.17430077016619375</v>
      </c>
      <c r="P1183" t="b">
        <v>1</v>
      </c>
      <c r="Q1183" t="b">
        <v>0</v>
      </c>
    </row>
    <row r="1184" spans="1:17" ht="14.25" customHeight="1" x14ac:dyDescent="0.25">
      <c r="A1184">
        <v>2</v>
      </c>
      <c r="B1184" t="s">
        <v>20</v>
      </c>
      <c r="C1184">
        <v>3601</v>
      </c>
      <c r="D1184">
        <v>1</v>
      </c>
      <c r="E1184">
        <v>1</v>
      </c>
      <c r="F1184">
        <v>912</v>
      </c>
      <c r="G1184" t="s">
        <v>18</v>
      </c>
      <c r="H1184" t="s">
        <v>21</v>
      </c>
      <c r="I1184" s="1">
        <v>44054.48408534722</v>
      </c>
      <c r="J1184">
        <v>2467</v>
      </c>
      <c r="K1184">
        <v>2465</v>
      </c>
      <c r="L1184">
        <v>2467</v>
      </c>
      <c r="M1184">
        <v>2465</v>
      </c>
      <c r="N1184">
        <v>2.7029999999999998</v>
      </c>
      <c r="O1184" s="2">
        <f t="shared" si="0"/>
        <v>-8.107012565869477E-4</v>
      </c>
      <c r="P1184" t="b">
        <v>1</v>
      </c>
      <c r="Q1184" t="b">
        <v>0</v>
      </c>
    </row>
    <row r="1185" spans="1:17" ht="14.25" customHeight="1" x14ac:dyDescent="0.25">
      <c r="A1185">
        <v>2</v>
      </c>
      <c r="B1185" t="s">
        <v>20</v>
      </c>
      <c r="C1185">
        <v>1403</v>
      </c>
      <c r="D1185">
        <v>1</v>
      </c>
      <c r="E1185">
        <v>1</v>
      </c>
      <c r="F1185">
        <v>698</v>
      </c>
      <c r="G1185" t="s">
        <v>18</v>
      </c>
      <c r="H1185" t="s">
        <v>21</v>
      </c>
      <c r="I1185" s="1">
        <v>44053.801409513886</v>
      </c>
      <c r="J1185">
        <v>2006</v>
      </c>
      <c r="K1185">
        <v>1905</v>
      </c>
      <c r="L1185">
        <v>2467</v>
      </c>
      <c r="M1185">
        <v>1905</v>
      </c>
      <c r="N1185">
        <v>2.7290000000000001</v>
      </c>
      <c r="O1185" s="2">
        <f t="shared" si="0"/>
        <v>-0.2278070531009323</v>
      </c>
      <c r="P1185" t="b">
        <v>1</v>
      </c>
      <c r="Q1185" t="b">
        <v>0</v>
      </c>
    </row>
    <row r="1186" spans="1:17" ht="14.25" customHeight="1" x14ac:dyDescent="0.25">
      <c r="A1186">
        <v>2</v>
      </c>
      <c r="B1186" t="s">
        <v>20</v>
      </c>
      <c r="C1186">
        <v>3507</v>
      </c>
      <c r="D1186">
        <v>1</v>
      </c>
      <c r="E1186">
        <v>1</v>
      </c>
      <c r="F1186">
        <v>829</v>
      </c>
      <c r="G1186" t="s">
        <v>18</v>
      </c>
      <c r="H1186" t="s">
        <v>21</v>
      </c>
      <c r="I1186" s="1">
        <v>44054.484031284723</v>
      </c>
      <c r="J1186">
        <v>2198</v>
      </c>
      <c r="K1186">
        <v>2190</v>
      </c>
      <c r="L1186">
        <v>2467</v>
      </c>
      <c r="M1186">
        <v>2190</v>
      </c>
      <c r="N1186">
        <v>2.6419999999999999</v>
      </c>
      <c r="O1186" s="2">
        <f t="shared" si="0"/>
        <v>-0.11228212403729226</v>
      </c>
      <c r="P1186" t="b">
        <v>1</v>
      </c>
      <c r="Q1186" t="b">
        <v>0</v>
      </c>
    </row>
    <row r="1187" spans="1:17" ht="14.25" customHeight="1" x14ac:dyDescent="0.25">
      <c r="A1187">
        <v>2</v>
      </c>
      <c r="B1187" t="s">
        <v>20</v>
      </c>
      <c r="C1187">
        <v>604</v>
      </c>
      <c r="D1187">
        <v>1</v>
      </c>
      <c r="E1187">
        <v>1</v>
      </c>
      <c r="F1187">
        <v>782</v>
      </c>
      <c r="G1187" t="s">
        <v>18</v>
      </c>
      <c r="H1187" t="s">
        <v>21</v>
      </c>
      <c r="I1187" s="1">
        <v>44053.801409513886</v>
      </c>
      <c r="J1187">
        <v>1883</v>
      </c>
      <c r="K1187">
        <v>1782</v>
      </c>
      <c r="L1187">
        <v>2467</v>
      </c>
      <c r="M1187">
        <v>1782</v>
      </c>
      <c r="N1187">
        <v>2.2789999999999999</v>
      </c>
      <c r="O1187" s="2">
        <f t="shared" si="0"/>
        <v>-0.27766518038102961</v>
      </c>
      <c r="P1187" t="b">
        <v>1</v>
      </c>
      <c r="Q1187" t="b">
        <v>0</v>
      </c>
    </row>
    <row r="1188" spans="1:17" ht="14.25" customHeight="1" x14ac:dyDescent="0.25">
      <c r="A1188">
        <v>2</v>
      </c>
      <c r="B1188" t="s">
        <v>20</v>
      </c>
      <c r="C1188">
        <v>2603</v>
      </c>
      <c r="D1188">
        <v>1</v>
      </c>
      <c r="E1188">
        <v>1</v>
      </c>
      <c r="F1188">
        <v>698</v>
      </c>
      <c r="G1188" t="s">
        <v>18</v>
      </c>
      <c r="H1188" t="s">
        <v>21</v>
      </c>
      <c r="I1188" s="1">
        <v>44053.801409513886</v>
      </c>
      <c r="J1188">
        <v>2166</v>
      </c>
      <c r="K1188">
        <v>2065</v>
      </c>
      <c r="L1188">
        <v>2467</v>
      </c>
      <c r="M1188">
        <v>2065</v>
      </c>
      <c r="N1188">
        <v>2.9580000000000002</v>
      </c>
      <c r="O1188" s="2">
        <f t="shared" si="0"/>
        <v>-0.16295095257397649</v>
      </c>
      <c r="P1188" t="b">
        <v>1</v>
      </c>
      <c r="Q1188" t="b">
        <v>0</v>
      </c>
    </row>
    <row r="1189" spans="1:17" ht="14.25" customHeight="1" x14ac:dyDescent="0.25">
      <c r="A1189">
        <v>2</v>
      </c>
      <c r="B1189" t="s">
        <v>20</v>
      </c>
      <c r="C1189">
        <v>1010</v>
      </c>
      <c r="D1189">
        <v>1</v>
      </c>
      <c r="E1189">
        <v>1</v>
      </c>
      <c r="F1189">
        <v>760</v>
      </c>
      <c r="G1189" t="s">
        <v>18</v>
      </c>
      <c r="H1189" t="s">
        <v>21</v>
      </c>
      <c r="I1189" s="1">
        <v>44053.801409513886</v>
      </c>
      <c r="J1189">
        <v>1826</v>
      </c>
      <c r="K1189">
        <v>1725</v>
      </c>
      <c r="L1189">
        <v>2467</v>
      </c>
      <c r="M1189">
        <v>1725</v>
      </c>
      <c r="N1189">
        <v>2.27</v>
      </c>
      <c r="O1189" s="2">
        <f t="shared" si="0"/>
        <v>-0.30077016619375763</v>
      </c>
      <c r="P1189" t="b">
        <v>1</v>
      </c>
      <c r="Q1189" t="b">
        <v>0</v>
      </c>
    </row>
    <row r="1190" spans="1:17" ht="14.25" customHeight="1" x14ac:dyDescent="0.25">
      <c r="A1190">
        <v>2</v>
      </c>
      <c r="B1190" t="s">
        <v>20</v>
      </c>
      <c r="C1190">
        <v>3509</v>
      </c>
      <c r="D1190">
        <v>1</v>
      </c>
      <c r="E1190">
        <v>1</v>
      </c>
      <c r="F1190">
        <v>730</v>
      </c>
      <c r="G1190" t="s">
        <v>18</v>
      </c>
      <c r="H1190" t="s">
        <v>21</v>
      </c>
      <c r="I1190" s="1">
        <v>44055.484959895832</v>
      </c>
      <c r="J1190">
        <v>2126</v>
      </c>
      <c r="K1190">
        <v>2117</v>
      </c>
      <c r="L1190">
        <v>2467</v>
      </c>
      <c r="M1190">
        <v>2117</v>
      </c>
      <c r="N1190">
        <v>2.9</v>
      </c>
      <c r="O1190" s="2">
        <f t="shared" si="0"/>
        <v>-0.14187271990271585</v>
      </c>
      <c r="P1190" t="b">
        <v>1</v>
      </c>
      <c r="Q1190" t="b">
        <v>0</v>
      </c>
    </row>
    <row r="1191" spans="1:17" ht="14.25" customHeight="1" x14ac:dyDescent="0.25">
      <c r="A1191">
        <v>2</v>
      </c>
      <c r="B1191" t="s">
        <v>20</v>
      </c>
      <c r="C1191">
        <v>2701</v>
      </c>
      <c r="D1191">
        <v>1</v>
      </c>
      <c r="E1191">
        <v>1</v>
      </c>
      <c r="F1191">
        <v>912</v>
      </c>
      <c r="G1191" t="s">
        <v>18</v>
      </c>
      <c r="H1191" t="s">
        <v>21</v>
      </c>
      <c r="I1191" s="1">
        <v>44053.801409513886</v>
      </c>
      <c r="J1191">
        <v>2261</v>
      </c>
      <c r="K1191">
        <v>2160</v>
      </c>
      <c r="L1191">
        <v>2467</v>
      </c>
      <c r="M1191">
        <v>2160</v>
      </c>
      <c r="N1191">
        <v>2.3679999999999999</v>
      </c>
      <c r="O1191" s="2">
        <f t="shared" si="0"/>
        <v>-0.12444264288609648</v>
      </c>
      <c r="P1191" t="b">
        <v>1</v>
      </c>
      <c r="Q1191" t="b">
        <v>0</v>
      </c>
    </row>
    <row r="1192" spans="1:17" ht="14.25" customHeight="1" x14ac:dyDescent="0.25">
      <c r="A1192">
        <v>3</v>
      </c>
      <c r="B1192" t="s">
        <v>22</v>
      </c>
      <c r="C1192">
        <v>602</v>
      </c>
      <c r="D1192">
        <v>1</v>
      </c>
      <c r="E1192">
        <v>1</v>
      </c>
      <c r="F1192">
        <v>755</v>
      </c>
      <c r="G1192" t="s">
        <v>18</v>
      </c>
      <c r="H1192" s="4" t="s">
        <v>690</v>
      </c>
      <c r="I1192" s="1">
        <v>44055.742973449072</v>
      </c>
      <c r="J1192">
        <v>1492</v>
      </c>
      <c r="K1192">
        <v>1571</v>
      </c>
      <c r="L1192">
        <v>1991</v>
      </c>
      <c r="M1192">
        <v>1571</v>
      </c>
      <c r="N1192">
        <v>2.081</v>
      </c>
      <c r="O1192" s="2">
        <f t="shared" si="0"/>
        <v>-0.21094927172275238</v>
      </c>
      <c r="P1192" t="b">
        <v>1</v>
      </c>
      <c r="Q1192" t="b">
        <v>0</v>
      </c>
    </row>
    <row r="1193" spans="1:17" ht="14.25" customHeight="1" x14ac:dyDescent="0.25">
      <c r="A1193">
        <v>3</v>
      </c>
      <c r="B1193" t="s">
        <v>22</v>
      </c>
      <c r="C1193">
        <v>407</v>
      </c>
      <c r="D1193">
        <v>1</v>
      </c>
      <c r="E1193">
        <v>1</v>
      </c>
      <c r="F1193">
        <v>722</v>
      </c>
      <c r="G1193" t="s">
        <v>18</v>
      </c>
      <c r="H1193" s="4" t="s">
        <v>690</v>
      </c>
      <c r="I1193" s="1">
        <v>44055.743001249997</v>
      </c>
      <c r="J1193">
        <v>1838</v>
      </c>
      <c r="K1193">
        <v>1787</v>
      </c>
      <c r="L1193">
        <v>1991</v>
      </c>
      <c r="M1193">
        <v>1787</v>
      </c>
      <c r="N1193">
        <v>2.4750000000000001</v>
      </c>
      <c r="O1193" s="2">
        <f t="shared" si="0"/>
        <v>-0.10246107483676545</v>
      </c>
      <c r="P1193" t="b">
        <v>1</v>
      </c>
      <c r="Q1193" t="b">
        <v>0</v>
      </c>
    </row>
    <row r="1194" spans="1:17" ht="14.25" customHeight="1" x14ac:dyDescent="0.25">
      <c r="A1194">
        <v>3</v>
      </c>
      <c r="B1194" t="s">
        <v>22</v>
      </c>
      <c r="C1194">
        <v>3714</v>
      </c>
      <c r="D1194">
        <v>1</v>
      </c>
      <c r="E1194">
        <v>1</v>
      </c>
      <c r="F1194">
        <v>760</v>
      </c>
      <c r="G1194" t="s">
        <v>18</v>
      </c>
      <c r="H1194" s="4" t="s">
        <v>690</v>
      </c>
      <c r="I1194" s="1">
        <v>44055.743056828702</v>
      </c>
      <c r="J1194">
        <v>1734</v>
      </c>
      <c r="K1194">
        <v>1686</v>
      </c>
      <c r="L1194">
        <v>1991</v>
      </c>
      <c r="M1194">
        <v>1686</v>
      </c>
      <c r="N1194">
        <v>2.218</v>
      </c>
      <c r="O1194" s="2">
        <f t="shared" si="0"/>
        <v>-0.1531893520843797</v>
      </c>
      <c r="P1194" t="b">
        <v>1</v>
      </c>
      <c r="Q1194" t="b">
        <v>0</v>
      </c>
    </row>
    <row r="1195" spans="1:17" ht="14.25" customHeight="1" x14ac:dyDescent="0.25">
      <c r="A1195">
        <v>3</v>
      </c>
      <c r="B1195" t="s">
        <v>22</v>
      </c>
      <c r="C1195">
        <v>3713</v>
      </c>
      <c r="D1195">
        <v>1</v>
      </c>
      <c r="E1195">
        <v>1</v>
      </c>
      <c r="F1195">
        <v>722</v>
      </c>
      <c r="G1195" t="s">
        <v>18</v>
      </c>
      <c r="H1195" s="4" t="s">
        <v>690</v>
      </c>
      <c r="I1195" s="1">
        <v>44055.743052916667</v>
      </c>
      <c r="J1195">
        <v>1991</v>
      </c>
      <c r="K1195">
        <v>1940</v>
      </c>
      <c r="L1195">
        <v>1991</v>
      </c>
      <c r="M1195">
        <v>1940</v>
      </c>
      <c r="N1195">
        <v>2.6869999999999998</v>
      </c>
      <c r="O1195" s="2">
        <f t="shared" si="0"/>
        <v>-2.5615268709191362E-2</v>
      </c>
      <c r="P1195" t="b">
        <v>1</v>
      </c>
      <c r="Q1195" t="b">
        <v>0</v>
      </c>
    </row>
    <row r="1196" spans="1:17" ht="14.25" customHeight="1" x14ac:dyDescent="0.25">
      <c r="A1196">
        <v>3</v>
      </c>
      <c r="B1196" t="s">
        <v>22</v>
      </c>
      <c r="C1196">
        <v>2207</v>
      </c>
      <c r="D1196">
        <v>1</v>
      </c>
      <c r="E1196">
        <v>1</v>
      </c>
      <c r="F1196">
        <v>722</v>
      </c>
      <c r="G1196" t="s">
        <v>18</v>
      </c>
      <c r="H1196" s="4" t="s">
        <v>690</v>
      </c>
      <c r="I1196" s="1">
        <v>44055.74294611111</v>
      </c>
      <c r="J1196">
        <v>1966</v>
      </c>
      <c r="K1196">
        <v>1915</v>
      </c>
      <c r="L1196">
        <v>1991</v>
      </c>
      <c r="M1196">
        <v>1915</v>
      </c>
      <c r="N1196">
        <v>2.6520000000000001</v>
      </c>
      <c r="O1196" s="2">
        <f t="shared" si="0"/>
        <v>-3.817177297840281E-2</v>
      </c>
      <c r="P1196" t="b">
        <v>1</v>
      </c>
      <c r="Q1196" t="b">
        <v>0</v>
      </c>
    </row>
    <row r="1197" spans="1:17" ht="14.25" customHeight="1" x14ac:dyDescent="0.25">
      <c r="A1197">
        <v>3</v>
      </c>
      <c r="B1197" t="s">
        <v>22</v>
      </c>
      <c r="C1197">
        <v>3805</v>
      </c>
      <c r="D1197">
        <v>1</v>
      </c>
      <c r="E1197">
        <v>1</v>
      </c>
      <c r="F1197">
        <v>641</v>
      </c>
      <c r="G1197" t="s">
        <v>18</v>
      </c>
      <c r="H1197" s="4" t="s">
        <v>690</v>
      </c>
      <c r="I1197" s="1">
        <v>44055.743007280093</v>
      </c>
      <c r="J1197">
        <v>1937</v>
      </c>
      <c r="K1197">
        <v>1886</v>
      </c>
      <c r="L1197">
        <v>1991</v>
      </c>
      <c r="M1197">
        <v>1886</v>
      </c>
      <c r="N1197">
        <v>2.9420000000000002</v>
      </c>
      <c r="O1197" s="2">
        <f t="shared" si="0"/>
        <v>-5.2737317930688095E-2</v>
      </c>
      <c r="P1197" t="b">
        <v>1</v>
      </c>
      <c r="Q1197" t="b">
        <v>0</v>
      </c>
    </row>
    <row r="1198" spans="1:17" ht="14.25" customHeight="1" x14ac:dyDescent="0.25">
      <c r="A1198">
        <v>3</v>
      </c>
      <c r="B1198" t="s">
        <v>22</v>
      </c>
      <c r="C1198">
        <v>1509</v>
      </c>
      <c r="D1198">
        <v>1</v>
      </c>
      <c r="E1198">
        <v>1</v>
      </c>
      <c r="F1198">
        <v>734</v>
      </c>
      <c r="G1198" t="s">
        <v>18</v>
      </c>
      <c r="H1198" s="4" t="s">
        <v>690</v>
      </c>
      <c r="I1198" s="1">
        <v>44055.540681261577</v>
      </c>
      <c r="J1198">
        <v>1656</v>
      </c>
      <c r="K1198">
        <v>1591</v>
      </c>
      <c r="L1198">
        <v>1991</v>
      </c>
      <c r="M1198">
        <v>1591</v>
      </c>
      <c r="N1198">
        <v>2.1680000000000001</v>
      </c>
      <c r="O1198" s="2">
        <f t="shared" si="0"/>
        <v>-0.20090406830738322</v>
      </c>
      <c r="P1198" t="b">
        <v>1</v>
      </c>
      <c r="Q1198" t="b">
        <v>0</v>
      </c>
    </row>
    <row r="1199" spans="1:17" ht="14.25" customHeight="1" x14ac:dyDescent="0.25">
      <c r="A1199">
        <v>3</v>
      </c>
      <c r="B1199" t="s">
        <v>22</v>
      </c>
      <c r="C1199">
        <v>3511</v>
      </c>
      <c r="D1199">
        <v>1</v>
      </c>
      <c r="E1199">
        <v>1</v>
      </c>
      <c r="F1199">
        <v>641</v>
      </c>
      <c r="G1199" t="s">
        <v>18</v>
      </c>
      <c r="H1199" s="4" t="s">
        <v>690</v>
      </c>
      <c r="I1199" s="1">
        <v>44055.743052916667</v>
      </c>
      <c r="J1199">
        <v>1937</v>
      </c>
      <c r="K1199">
        <v>1886</v>
      </c>
      <c r="L1199">
        <v>1991</v>
      </c>
      <c r="M1199">
        <v>1886</v>
      </c>
      <c r="N1199">
        <v>2.9420000000000002</v>
      </c>
      <c r="O1199" s="2">
        <f t="shared" si="0"/>
        <v>-5.2737317930688095E-2</v>
      </c>
      <c r="P1199" t="b">
        <v>1</v>
      </c>
      <c r="Q1199" t="b">
        <v>0</v>
      </c>
    </row>
    <row r="1200" spans="1:17" ht="14.25" customHeight="1" x14ac:dyDescent="0.25">
      <c r="A1200">
        <v>3</v>
      </c>
      <c r="B1200" t="s">
        <v>22</v>
      </c>
      <c r="C1200">
        <v>3311</v>
      </c>
      <c r="D1200">
        <v>1</v>
      </c>
      <c r="E1200">
        <v>1</v>
      </c>
      <c r="F1200">
        <v>641</v>
      </c>
      <c r="G1200" t="s">
        <v>18</v>
      </c>
      <c r="H1200" s="4" t="s">
        <v>690</v>
      </c>
      <c r="I1200" s="1">
        <v>44055.743017175926</v>
      </c>
      <c r="J1200">
        <v>1922</v>
      </c>
      <c r="K1200">
        <v>1871</v>
      </c>
      <c r="L1200">
        <v>1991</v>
      </c>
      <c r="M1200">
        <v>1871</v>
      </c>
      <c r="N1200">
        <v>2.919</v>
      </c>
      <c r="O1200" s="2">
        <f t="shared" si="0"/>
        <v>-6.0271220492214971E-2</v>
      </c>
      <c r="P1200" t="b">
        <v>1</v>
      </c>
      <c r="Q1200" t="b">
        <v>0</v>
      </c>
    </row>
    <row r="1201" spans="1:17" ht="14.25" customHeight="1" x14ac:dyDescent="0.25">
      <c r="A1201">
        <v>3</v>
      </c>
      <c r="B1201" t="s">
        <v>22</v>
      </c>
      <c r="C1201">
        <v>2501</v>
      </c>
      <c r="D1201">
        <v>1</v>
      </c>
      <c r="E1201">
        <v>1</v>
      </c>
      <c r="F1201">
        <v>831</v>
      </c>
      <c r="G1201" t="s">
        <v>18</v>
      </c>
      <c r="H1201" s="4" t="s">
        <v>690</v>
      </c>
      <c r="I1201" s="1">
        <v>44055.742973449072</v>
      </c>
      <c r="J1201">
        <v>1606</v>
      </c>
      <c r="K1201">
        <v>1685</v>
      </c>
      <c r="L1201">
        <v>1991</v>
      </c>
      <c r="M1201">
        <v>1685</v>
      </c>
      <c r="N1201">
        <v>2.028</v>
      </c>
      <c r="O1201" s="2">
        <f t="shared" si="0"/>
        <v>-0.15369161225514816</v>
      </c>
      <c r="P1201" t="b">
        <v>1</v>
      </c>
      <c r="Q1201" t="b">
        <v>0</v>
      </c>
    </row>
    <row r="1202" spans="1:17" ht="14.25" customHeight="1" x14ac:dyDescent="0.25">
      <c r="A1202">
        <v>3</v>
      </c>
      <c r="B1202" t="s">
        <v>22</v>
      </c>
      <c r="C1202">
        <v>4111</v>
      </c>
      <c r="D1202">
        <v>1</v>
      </c>
      <c r="E1202">
        <v>1</v>
      </c>
      <c r="F1202">
        <v>641</v>
      </c>
      <c r="G1202" t="s">
        <v>18</v>
      </c>
      <c r="H1202" s="4" t="s">
        <v>690</v>
      </c>
      <c r="I1202" s="1">
        <v>44055.743040879628</v>
      </c>
      <c r="J1202">
        <v>1915</v>
      </c>
      <c r="K1202">
        <v>1864</v>
      </c>
      <c r="L1202">
        <v>1991</v>
      </c>
      <c r="M1202">
        <v>1864</v>
      </c>
      <c r="N1202">
        <v>2.9079999999999999</v>
      </c>
      <c r="O1202" s="2">
        <f t="shared" si="0"/>
        <v>-6.3787041687594179E-2</v>
      </c>
      <c r="P1202" t="b">
        <v>1</v>
      </c>
      <c r="Q1202" t="b">
        <v>0</v>
      </c>
    </row>
    <row r="1203" spans="1:17" ht="14.25" customHeight="1" x14ac:dyDescent="0.25">
      <c r="A1203">
        <v>3</v>
      </c>
      <c r="B1203" t="s">
        <v>22</v>
      </c>
      <c r="C1203">
        <v>911</v>
      </c>
      <c r="D1203">
        <v>1</v>
      </c>
      <c r="E1203">
        <v>1</v>
      </c>
      <c r="F1203">
        <v>641</v>
      </c>
      <c r="G1203" t="s">
        <v>18</v>
      </c>
      <c r="H1203" s="4" t="s">
        <v>690</v>
      </c>
      <c r="I1203" s="1">
        <v>44055.742922511577</v>
      </c>
      <c r="J1203">
        <v>1778</v>
      </c>
      <c r="K1203">
        <v>1727</v>
      </c>
      <c r="L1203">
        <v>1991</v>
      </c>
      <c r="M1203">
        <v>1727</v>
      </c>
      <c r="N1203">
        <v>2.694</v>
      </c>
      <c r="O1203" s="2">
        <f t="shared" si="0"/>
        <v>-0.13259668508287292</v>
      </c>
      <c r="P1203" t="b">
        <v>1</v>
      </c>
      <c r="Q1203" t="b">
        <v>0</v>
      </c>
    </row>
    <row r="1204" spans="1:17" ht="14.25" customHeight="1" x14ac:dyDescent="0.25">
      <c r="A1204">
        <v>3</v>
      </c>
      <c r="B1204" t="s">
        <v>22</v>
      </c>
      <c r="C1204">
        <v>313</v>
      </c>
      <c r="D1204">
        <v>1</v>
      </c>
      <c r="E1204">
        <v>1</v>
      </c>
      <c r="F1204">
        <v>722</v>
      </c>
      <c r="G1204" t="s">
        <v>18</v>
      </c>
      <c r="H1204" s="4" t="s">
        <v>690</v>
      </c>
      <c r="I1204" s="1">
        <v>44055.742909201392</v>
      </c>
      <c r="J1204">
        <v>1847</v>
      </c>
      <c r="K1204">
        <v>1796</v>
      </c>
      <c r="L1204">
        <v>1991</v>
      </c>
      <c r="M1204">
        <v>1796</v>
      </c>
      <c r="N1204">
        <v>2.488</v>
      </c>
      <c r="O1204" s="2">
        <f t="shared" si="0"/>
        <v>-9.7940733299849328E-2</v>
      </c>
      <c r="P1204" t="b">
        <v>1</v>
      </c>
      <c r="Q1204" t="b">
        <v>0</v>
      </c>
    </row>
    <row r="1205" spans="1:17" ht="14.25" customHeight="1" x14ac:dyDescent="0.25">
      <c r="A1205">
        <v>3</v>
      </c>
      <c r="B1205" t="s">
        <v>22</v>
      </c>
      <c r="C1205">
        <v>2101</v>
      </c>
      <c r="D1205">
        <v>1</v>
      </c>
      <c r="E1205">
        <v>1</v>
      </c>
      <c r="F1205">
        <v>831</v>
      </c>
      <c r="G1205" t="s">
        <v>18</v>
      </c>
      <c r="H1205" s="4" t="s">
        <v>690</v>
      </c>
      <c r="I1205" s="1">
        <v>44055.743029317127</v>
      </c>
      <c r="J1205">
        <v>1572</v>
      </c>
      <c r="K1205">
        <v>1652</v>
      </c>
      <c r="L1205">
        <v>1991</v>
      </c>
      <c r="M1205">
        <v>1652</v>
      </c>
      <c r="N1205">
        <v>1.988</v>
      </c>
      <c r="O1205" s="2">
        <f t="shared" si="0"/>
        <v>-0.17026619789050729</v>
      </c>
      <c r="P1205" t="b">
        <v>1</v>
      </c>
      <c r="Q1205" t="b">
        <v>0</v>
      </c>
    </row>
    <row r="1206" spans="1:17" ht="14.25" customHeight="1" x14ac:dyDescent="0.25">
      <c r="A1206">
        <v>3</v>
      </c>
      <c r="B1206" t="s">
        <v>22</v>
      </c>
      <c r="C1206">
        <v>607</v>
      </c>
      <c r="D1206">
        <v>1</v>
      </c>
      <c r="E1206">
        <v>1</v>
      </c>
      <c r="F1206">
        <v>722</v>
      </c>
      <c r="G1206" t="s">
        <v>18</v>
      </c>
      <c r="H1206" s="4" t="s">
        <v>690</v>
      </c>
      <c r="I1206" s="1">
        <v>44055.743011122686</v>
      </c>
      <c r="J1206">
        <v>1787</v>
      </c>
      <c r="K1206">
        <v>1735</v>
      </c>
      <c r="L1206">
        <v>1991</v>
      </c>
      <c r="M1206">
        <v>1735</v>
      </c>
      <c r="N1206">
        <v>2.403</v>
      </c>
      <c r="O1206" s="2">
        <f t="shared" si="0"/>
        <v>-0.12857860371672528</v>
      </c>
      <c r="P1206" t="b">
        <v>1</v>
      </c>
      <c r="Q1206" t="b">
        <v>0</v>
      </c>
    </row>
    <row r="1207" spans="1:17" ht="14.25" customHeight="1" x14ac:dyDescent="0.25">
      <c r="A1207">
        <v>3</v>
      </c>
      <c r="B1207" t="s">
        <v>22</v>
      </c>
      <c r="C1207">
        <v>1102</v>
      </c>
      <c r="D1207">
        <v>1</v>
      </c>
      <c r="E1207">
        <v>1</v>
      </c>
      <c r="F1207">
        <v>755</v>
      </c>
      <c r="G1207" t="s">
        <v>18</v>
      </c>
      <c r="H1207" s="4" t="s">
        <v>690</v>
      </c>
      <c r="I1207" s="1">
        <v>44055.743025347219</v>
      </c>
      <c r="J1207">
        <v>1532</v>
      </c>
      <c r="K1207">
        <v>1611</v>
      </c>
      <c r="L1207">
        <v>1991</v>
      </c>
      <c r="M1207">
        <v>1611</v>
      </c>
      <c r="N1207">
        <v>2.1339999999999999</v>
      </c>
      <c r="O1207" s="2">
        <f t="shared" si="0"/>
        <v>-0.19085886489201406</v>
      </c>
      <c r="P1207" t="b">
        <v>1</v>
      </c>
      <c r="Q1207" t="b">
        <v>0</v>
      </c>
    </row>
    <row r="1208" spans="1:17" ht="14.25" customHeight="1" x14ac:dyDescent="0.25">
      <c r="A1208">
        <v>3</v>
      </c>
      <c r="B1208" t="s">
        <v>22</v>
      </c>
      <c r="C1208">
        <v>1402</v>
      </c>
      <c r="D1208">
        <v>1</v>
      </c>
      <c r="E1208">
        <v>1</v>
      </c>
      <c r="F1208">
        <v>755</v>
      </c>
      <c r="G1208" t="s">
        <v>18</v>
      </c>
      <c r="H1208" s="4" t="s">
        <v>690</v>
      </c>
      <c r="I1208" s="1">
        <v>44055.743052916667</v>
      </c>
      <c r="J1208">
        <v>1444</v>
      </c>
      <c r="K1208">
        <v>1523</v>
      </c>
      <c r="L1208">
        <v>1991</v>
      </c>
      <c r="M1208">
        <v>1523</v>
      </c>
      <c r="N1208">
        <v>2.0169999999999999</v>
      </c>
      <c r="O1208" s="2">
        <f t="shared" si="0"/>
        <v>-0.23505775991963837</v>
      </c>
      <c r="P1208" t="b">
        <v>1</v>
      </c>
      <c r="Q1208" t="b">
        <v>0</v>
      </c>
    </row>
    <row r="1209" spans="1:17" ht="14.25" customHeight="1" x14ac:dyDescent="0.25">
      <c r="A1209">
        <v>3</v>
      </c>
      <c r="B1209" t="s">
        <v>22</v>
      </c>
      <c r="C1209">
        <v>402</v>
      </c>
      <c r="D1209">
        <v>1</v>
      </c>
      <c r="E1209">
        <v>1</v>
      </c>
      <c r="F1209">
        <v>755</v>
      </c>
      <c r="G1209" t="s">
        <v>18</v>
      </c>
      <c r="H1209" s="4" t="s">
        <v>690</v>
      </c>
      <c r="I1209" s="1">
        <v>44055.743013113424</v>
      </c>
      <c r="J1209">
        <v>1425</v>
      </c>
      <c r="K1209">
        <v>1504</v>
      </c>
      <c r="L1209">
        <v>1991</v>
      </c>
      <c r="M1209">
        <v>1504</v>
      </c>
      <c r="N1209">
        <v>1.992</v>
      </c>
      <c r="O1209" s="2">
        <f t="shared" si="0"/>
        <v>-0.24460070316423907</v>
      </c>
      <c r="P1209" t="b">
        <v>1</v>
      </c>
      <c r="Q1209" t="b">
        <v>0</v>
      </c>
    </row>
    <row r="1210" spans="1:17" ht="14.25" customHeight="1" x14ac:dyDescent="0.25">
      <c r="A1210">
        <v>3</v>
      </c>
      <c r="B1210" t="s">
        <v>22</v>
      </c>
      <c r="C1210">
        <v>307</v>
      </c>
      <c r="D1210">
        <v>1</v>
      </c>
      <c r="E1210">
        <v>1</v>
      </c>
      <c r="F1210">
        <v>722</v>
      </c>
      <c r="G1210" t="s">
        <v>18</v>
      </c>
      <c r="H1210" s="4" t="s">
        <v>690</v>
      </c>
      <c r="I1210" s="1">
        <v>44055.743029317127</v>
      </c>
      <c r="J1210">
        <v>1832</v>
      </c>
      <c r="K1210">
        <v>1781</v>
      </c>
      <c r="L1210">
        <v>1991</v>
      </c>
      <c r="M1210">
        <v>1781</v>
      </c>
      <c r="N1210">
        <v>2.4670000000000001</v>
      </c>
      <c r="O1210" s="2">
        <f t="shared" si="0"/>
        <v>-0.10547463586137619</v>
      </c>
      <c r="P1210" t="b">
        <v>1</v>
      </c>
      <c r="Q1210" t="b">
        <v>0</v>
      </c>
    </row>
    <row r="1211" spans="1:17" ht="14.25" customHeight="1" x14ac:dyDescent="0.25">
      <c r="A1211">
        <v>3</v>
      </c>
      <c r="B1211" t="s">
        <v>22</v>
      </c>
      <c r="C1211">
        <v>1714</v>
      </c>
      <c r="D1211">
        <v>1</v>
      </c>
      <c r="E1211">
        <v>1</v>
      </c>
      <c r="F1211">
        <v>760</v>
      </c>
      <c r="G1211" t="s">
        <v>18</v>
      </c>
      <c r="H1211" s="4" t="s">
        <v>690</v>
      </c>
      <c r="I1211" s="1">
        <v>44055.742935856484</v>
      </c>
      <c r="J1211">
        <v>1836</v>
      </c>
      <c r="K1211">
        <v>1785</v>
      </c>
      <c r="L1211">
        <v>1991</v>
      </c>
      <c r="M1211">
        <v>1785</v>
      </c>
      <c r="N1211">
        <v>2.3490000000000002</v>
      </c>
      <c r="O1211" s="2">
        <f t="shared" si="0"/>
        <v>-0.10346559517830237</v>
      </c>
      <c r="P1211" t="b">
        <v>1</v>
      </c>
      <c r="Q1211" t="b">
        <v>0</v>
      </c>
    </row>
    <row r="1212" spans="1:17" ht="14.25" customHeight="1" x14ac:dyDescent="0.25">
      <c r="A1212">
        <v>3</v>
      </c>
      <c r="B1212" t="s">
        <v>22</v>
      </c>
      <c r="C1212">
        <v>3802</v>
      </c>
      <c r="D1212">
        <v>1</v>
      </c>
      <c r="E1212">
        <v>1</v>
      </c>
      <c r="F1212">
        <v>755</v>
      </c>
      <c r="G1212" t="s">
        <v>18</v>
      </c>
      <c r="H1212" s="4" t="s">
        <v>690</v>
      </c>
      <c r="I1212" s="1">
        <v>44055.743038958331</v>
      </c>
      <c r="J1212">
        <v>1689</v>
      </c>
      <c r="K1212">
        <v>1768</v>
      </c>
      <c r="L1212">
        <v>1991</v>
      </c>
      <c r="M1212">
        <v>1768</v>
      </c>
      <c r="N1212">
        <v>2.3420000000000001</v>
      </c>
      <c r="O1212" s="2">
        <f t="shared" si="0"/>
        <v>-0.11200401808136615</v>
      </c>
      <c r="P1212" t="b">
        <v>1</v>
      </c>
      <c r="Q1212" t="b">
        <v>0</v>
      </c>
    </row>
    <row r="1213" spans="1:17" ht="14.25" customHeight="1" x14ac:dyDescent="0.25">
      <c r="A1213">
        <v>3</v>
      </c>
      <c r="B1213" t="s">
        <v>22</v>
      </c>
      <c r="C1213">
        <v>3501</v>
      </c>
      <c r="D1213">
        <v>1</v>
      </c>
      <c r="E1213">
        <v>1</v>
      </c>
      <c r="F1213">
        <v>831</v>
      </c>
      <c r="G1213" t="s">
        <v>18</v>
      </c>
      <c r="H1213" s="4" t="s">
        <v>690</v>
      </c>
      <c r="I1213" s="1">
        <v>44055.742944062498</v>
      </c>
      <c r="J1213">
        <v>1666</v>
      </c>
      <c r="K1213">
        <v>1745</v>
      </c>
      <c r="L1213">
        <v>1991</v>
      </c>
      <c r="M1213">
        <v>1745</v>
      </c>
      <c r="N1213">
        <v>2.1</v>
      </c>
      <c r="O1213" s="2">
        <f t="shared" si="0"/>
        <v>-0.12355600200904068</v>
      </c>
      <c r="P1213" t="b">
        <v>1</v>
      </c>
      <c r="Q1213" t="b">
        <v>0</v>
      </c>
    </row>
    <row r="1214" spans="1:17" ht="14.25" customHeight="1" x14ac:dyDescent="0.25">
      <c r="A1214">
        <v>3</v>
      </c>
      <c r="B1214" t="s">
        <v>22</v>
      </c>
      <c r="C1214">
        <v>2409</v>
      </c>
      <c r="D1214">
        <v>1</v>
      </c>
      <c r="E1214">
        <v>1</v>
      </c>
      <c r="F1214">
        <v>734</v>
      </c>
      <c r="G1214" t="s">
        <v>18</v>
      </c>
      <c r="H1214" s="4" t="s">
        <v>690</v>
      </c>
      <c r="I1214" s="1">
        <v>44055.743023402778</v>
      </c>
      <c r="J1214">
        <v>1686</v>
      </c>
      <c r="K1214">
        <v>1766</v>
      </c>
      <c r="L1214">
        <v>1991</v>
      </c>
      <c r="M1214">
        <v>1766</v>
      </c>
      <c r="N1214">
        <v>2.4060000000000001</v>
      </c>
      <c r="O1214" s="2">
        <f t="shared" si="0"/>
        <v>-0.11300853842290307</v>
      </c>
      <c r="P1214" t="b">
        <v>1</v>
      </c>
      <c r="Q1214" t="b">
        <v>0</v>
      </c>
    </row>
    <row r="1215" spans="1:17" ht="14.25" customHeight="1" x14ac:dyDescent="0.25">
      <c r="A1215">
        <v>3</v>
      </c>
      <c r="B1215" t="s">
        <v>22</v>
      </c>
      <c r="C1215">
        <v>2809</v>
      </c>
      <c r="D1215">
        <v>1</v>
      </c>
      <c r="E1215">
        <v>1</v>
      </c>
      <c r="F1215">
        <v>734</v>
      </c>
      <c r="G1215" t="s">
        <v>18</v>
      </c>
      <c r="H1215" s="4" t="s">
        <v>690</v>
      </c>
      <c r="I1215" s="1">
        <v>44055.742920312499</v>
      </c>
      <c r="J1215">
        <v>1685</v>
      </c>
      <c r="K1215">
        <v>1765</v>
      </c>
      <c r="L1215">
        <v>1991</v>
      </c>
      <c r="M1215">
        <v>1765</v>
      </c>
      <c r="N1215">
        <v>2.4049999999999998</v>
      </c>
      <c r="O1215" s="2">
        <f t="shared" si="0"/>
        <v>-0.11351079859367152</v>
      </c>
      <c r="P1215" t="b">
        <v>1</v>
      </c>
      <c r="Q1215" t="b">
        <v>0</v>
      </c>
    </row>
    <row r="1216" spans="1:17" ht="14.25" customHeight="1" x14ac:dyDescent="0.25">
      <c r="A1216">
        <v>3</v>
      </c>
      <c r="B1216" t="s">
        <v>22</v>
      </c>
      <c r="C1216">
        <v>3801</v>
      </c>
      <c r="D1216">
        <v>1</v>
      </c>
      <c r="E1216">
        <v>1</v>
      </c>
      <c r="F1216">
        <v>831</v>
      </c>
      <c r="G1216" t="s">
        <v>18</v>
      </c>
      <c r="H1216" s="4" t="s">
        <v>690</v>
      </c>
      <c r="I1216" s="1">
        <v>44055.742913784721</v>
      </c>
      <c r="J1216">
        <v>1659</v>
      </c>
      <c r="K1216">
        <v>1738</v>
      </c>
      <c r="L1216">
        <v>1991</v>
      </c>
      <c r="M1216">
        <v>1738</v>
      </c>
      <c r="N1216">
        <v>2.0910000000000002</v>
      </c>
      <c r="O1216" s="2">
        <f t="shared" si="0"/>
        <v>-0.1270718232044199</v>
      </c>
      <c r="P1216" t="b">
        <v>1</v>
      </c>
      <c r="Q1216" t="b">
        <v>0</v>
      </c>
    </row>
    <row r="1217" spans="1:17" ht="14.25" customHeight="1" x14ac:dyDescent="0.25">
      <c r="A1217">
        <v>3</v>
      </c>
      <c r="B1217" t="s">
        <v>22</v>
      </c>
      <c r="C1217">
        <v>1610</v>
      </c>
      <c r="D1217">
        <v>1</v>
      </c>
      <c r="E1217">
        <v>1</v>
      </c>
      <c r="F1217">
        <v>843</v>
      </c>
      <c r="G1217" t="s">
        <v>18</v>
      </c>
      <c r="H1217" s="4" t="s">
        <v>690</v>
      </c>
      <c r="I1217" s="1">
        <v>44055.742967511571</v>
      </c>
      <c r="J1217">
        <v>1497</v>
      </c>
      <c r="K1217">
        <v>1576</v>
      </c>
      <c r="L1217">
        <v>1991</v>
      </c>
      <c r="M1217">
        <v>1576</v>
      </c>
      <c r="N1217">
        <v>1.87</v>
      </c>
      <c r="O1217" s="2">
        <f t="shared" si="0"/>
        <v>-0.20843797086891008</v>
      </c>
      <c r="P1217" t="b">
        <v>1</v>
      </c>
      <c r="Q1217" t="b">
        <v>0</v>
      </c>
    </row>
    <row r="1218" spans="1:17" ht="14.25" customHeight="1" x14ac:dyDescent="0.25">
      <c r="A1218">
        <v>4</v>
      </c>
      <c r="B1218" t="s">
        <v>24</v>
      </c>
      <c r="C1218">
        <v>1306</v>
      </c>
      <c r="D1218">
        <v>1</v>
      </c>
      <c r="E1218">
        <v>1</v>
      </c>
      <c r="F1218">
        <v>703</v>
      </c>
      <c r="G1218" t="s">
        <v>25</v>
      </c>
      <c r="H1218" t="s">
        <v>26</v>
      </c>
      <c r="I1218" s="1">
        <v>44055.743052916667</v>
      </c>
      <c r="J1218">
        <v>2597</v>
      </c>
      <c r="K1218">
        <v>2471</v>
      </c>
      <c r="L1218">
        <v>2991</v>
      </c>
      <c r="M1218">
        <v>2471</v>
      </c>
      <c r="N1218">
        <v>3.5150000000000001</v>
      </c>
      <c r="O1218" s="2">
        <f t="shared" si="0"/>
        <v>-0.17385489802741558</v>
      </c>
      <c r="P1218" t="b">
        <v>1</v>
      </c>
      <c r="Q1218" t="b">
        <v>0</v>
      </c>
    </row>
    <row r="1219" spans="1:17" ht="14.25" customHeight="1" x14ac:dyDescent="0.25">
      <c r="A1219">
        <v>4</v>
      </c>
      <c r="B1219" t="s">
        <v>24</v>
      </c>
      <c r="C1219">
        <v>607</v>
      </c>
      <c r="D1219">
        <v>1</v>
      </c>
      <c r="E1219">
        <v>1</v>
      </c>
      <c r="F1219">
        <v>776</v>
      </c>
      <c r="G1219" t="s">
        <v>25</v>
      </c>
      <c r="H1219" t="s">
        <v>26</v>
      </c>
      <c r="I1219" s="1">
        <v>44055.742973449072</v>
      </c>
      <c r="J1219">
        <v>2544</v>
      </c>
      <c r="K1219">
        <v>2420</v>
      </c>
      <c r="L1219">
        <v>2991</v>
      </c>
      <c r="M1219">
        <v>2420</v>
      </c>
      <c r="N1219">
        <v>3.1190000000000002</v>
      </c>
      <c r="O1219" s="2">
        <f t="shared" si="0"/>
        <v>-0.19090605148779671</v>
      </c>
      <c r="P1219" t="b">
        <v>1</v>
      </c>
      <c r="Q1219" t="b">
        <v>0</v>
      </c>
    </row>
    <row r="1220" spans="1:17" ht="14.25" customHeight="1" x14ac:dyDescent="0.25">
      <c r="A1220">
        <v>4</v>
      </c>
      <c r="B1220" t="s">
        <v>24</v>
      </c>
      <c r="C1220">
        <v>507</v>
      </c>
      <c r="D1220">
        <v>1</v>
      </c>
      <c r="E1220">
        <v>1</v>
      </c>
      <c r="F1220">
        <v>776</v>
      </c>
      <c r="G1220" t="s">
        <v>25</v>
      </c>
      <c r="H1220" t="s">
        <v>26</v>
      </c>
      <c r="I1220" s="1">
        <v>44055.743049155091</v>
      </c>
      <c r="J1220">
        <v>2524</v>
      </c>
      <c r="K1220">
        <v>2400</v>
      </c>
      <c r="L1220">
        <v>2991</v>
      </c>
      <c r="M1220">
        <v>2400</v>
      </c>
      <c r="N1220">
        <v>3.093</v>
      </c>
      <c r="O1220" s="2">
        <f t="shared" si="0"/>
        <v>-0.19759277833500502</v>
      </c>
      <c r="P1220" t="b">
        <v>1</v>
      </c>
      <c r="Q1220" t="b">
        <v>0</v>
      </c>
    </row>
    <row r="1221" spans="1:17" ht="14.25" customHeight="1" x14ac:dyDescent="0.25">
      <c r="A1221">
        <v>4</v>
      </c>
      <c r="B1221" t="s">
        <v>24</v>
      </c>
      <c r="C1221">
        <v>810</v>
      </c>
      <c r="D1221">
        <v>1</v>
      </c>
      <c r="E1221">
        <v>1</v>
      </c>
      <c r="F1221">
        <v>844</v>
      </c>
      <c r="G1221" t="s">
        <v>25</v>
      </c>
      <c r="H1221" t="s">
        <v>26</v>
      </c>
      <c r="I1221" s="1">
        <v>44055.742904722225</v>
      </c>
      <c r="J1221">
        <v>2696</v>
      </c>
      <c r="K1221">
        <v>2649</v>
      </c>
      <c r="L1221">
        <v>2991</v>
      </c>
      <c r="M1221">
        <v>2649</v>
      </c>
      <c r="N1221">
        <v>3.1389999999999998</v>
      </c>
      <c r="O1221" s="2">
        <f t="shared" si="0"/>
        <v>-0.11434302908726178</v>
      </c>
      <c r="P1221" t="b">
        <v>1</v>
      </c>
      <c r="Q1221" t="b">
        <v>0</v>
      </c>
    </row>
    <row r="1222" spans="1:17" ht="14.25" customHeight="1" x14ac:dyDescent="0.25">
      <c r="A1222">
        <v>4</v>
      </c>
      <c r="B1222" t="s">
        <v>24</v>
      </c>
      <c r="C1222">
        <v>609</v>
      </c>
      <c r="D1222">
        <v>1</v>
      </c>
      <c r="E1222">
        <v>1</v>
      </c>
      <c r="F1222">
        <v>941</v>
      </c>
      <c r="G1222" t="s">
        <v>25</v>
      </c>
      <c r="H1222" t="s">
        <v>26</v>
      </c>
      <c r="I1222" s="1">
        <v>44055.743009224534</v>
      </c>
      <c r="J1222">
        <v>2926</v>
      </c>
      <c r="K1222">
        <v>2879</v>
      </c>
      <c r="L1222">
        <v>2991</v>
      </c>
      <c r="M1222">
        <v>2879</v>
      </c>
      <c r="N1222">
        <v>3.06</v>
      </c>
      <c r="O1222" s="2">
        <f t="shared" si="0"/>
        <v>-3.7445670344366432E-2</v>
      </c>
      <c r="P1222" t="b">
        <v>1</v>
      </c>
      <c r="Q1222" t="b">
        <v>0</v>
      </c>
    </row>
    <row r="1223" spans="1:17" ht="14.25" customHeight="1" x14ac:dyDescent="0.25">
      <c r="A1223">
        <v>4</v>
      </c>
      <c r="B1223" t="s">
        <v>24</v>
      </c>
      <c r="C1223">
        <v>809</v>
      </c>
      <c r="D1223">
        <v>1</v>
      </c>
      <c r="E1223">
        <v>1</v>
      </c>
      <c r="F1223">
        <v>941</v>
      </c>
      <c r="G1223" t="s">
        <v>25</v>
      </c>
      <c r="H1223" t="s">
        <v>26</v>
      </c>
      <c r="I1223" s="1">
        <v>44055.742995416666</v>
      </c>
      <c r="J1223">
        <v>2991</v>
      </c>
      <c r="K1223">
        <v>2943</v>
      </c>
      <c r="L1223">
        <v>2991</v>
      </c>
      <c r="M1223">
        <v>2943</v>
      </c>
      <c r="N1223">
        <v>3.1280000000000001</v>
      </c>
      <c r="O1223" s="2">
        <f t="shared" si="0"/>
        <v>-1.60481444332999E-2</v>
      </c>
      <c r="P1223" t="b">
        <v>1</v>
      </c>
      <c r="Q1223" t="b">
        <v>0</v>
      </c>
    </row>
    <row r="1224" spans="1:17" ht="14.25" customHeight="1" x14ac:dyDescent="0.25">
      <c r="A1224">
        <v>4</v>
      </c>
      <c r="B1224" t="s">
        <v>24</v>
      </c>
      <c r="C1224">
        <v>509</v>
      </c>
      <c r="D1224">
        <v>1</v>
      </c>
      <c r="E1224">
        <v>1</v>
      </c>
      <c r="F1224">
        <v>941</v>
      </c>
      <c r="G1224" t="s">
        <v>25</v>
      </c>
      <c r="H1224" t="s">
        <v>26</v>
      </c>
      <c r="I1224" s="1">
        <v>44055.742920312499</v>
      </c>
      <c r="J1224">
        <v>2931</v>
      </c>
      <c r="K1224">
        <v>2884</v>
      </c>
      <c r="L1224">
        <v>2991</v>
      </c>
      <c r="M1224">
        <v>2884</v>
      </c>
      <c r="N1224">
        <v>3.0649999999999999</v>
      </c>
      <c r="O1224" s="2">
        <f t="shared" si="0"/>
        <v>-3.5773988632564362E-2</v>
      </c>
      <c r="P1224" t="b">
        <v>1</v>
      </c>
      <c r="Q1224" t="b">
        <v>0</v>
      </c>
    </row>
    <row r="1225" spans="1:17" ht="14.25" customHeight="1" x14ac:dyDescent="0.25">
      <c r="A1225">
        <v>4</v>
      </c>
      <c r="B1225" t="s">
        <v>24</v>
      </c>
      <c r="C1225">
        <v>918</v>
      </c>
      <c r="D1225">
        <v>1</v>
      </c>
      <c r="E1225">
        <v>1</v>
      </c>
      <c r="F1225">
        <v>864</v>
      </c>
      <c r="G1225" t="s">
        <v>25</v>
      </c>
      <c r="H1225" t="s">
        <v>26</v>
      </c>
      <c r="I1225" s="1">
        <v>44055.743021481481</v>
      </c>
      <c r="J1225">
        <v>2931</v>
      </c>
      <c r="K1225">
        <v>2884</v>
      </c>
      <c r="L1225">
        <v>2991</v>
      </c>
      <c r="M1225">
        <v>2884</v>
      </c>
      <c r="N1225">
        <v>3.3380000000000001</v>
      </c>
      <c r="O1225" s="2">
        <f t="shared" si="0"/>
        <v>-3.5773988632564362E-2</v>
      </c>
      <c r="P1225" t="b">
        <v>1</v>
      </c>
      <c r="Q1225" t="b">
        <v>0</v>
      </c>
    </row>
    <row r="1226" spans="1:17" ht="14.25" customHeight="1" x14ac:dyDescent="0.25">
      <c r="A1226">
        <v>4</v>
      </c>
      <c r="B1226" t="s">
        <v>24</v>
      </c>
      <c r="C1226">
        <v>802</v>
      </c>
      <c r="D1226">
        <v>1</v>
      </c>
      <c r="E1226">
        <v>1</v>
      </c>
      <c r="F1226">
        <v>664</v>
      </c>
      <c r="G1226" t="s">
        <v>25</v>
      </c>
      <c r="H1226" t="s">
        <v>26</v>
      </c>
      <c r="I1226" s="1">
        <v>44055.742944062498</v>
      </c>
      <c r="J1226">
        <v>2259</v>
      </c>
      <c r="K1226">
        <v>2134</v>
      </c>
      <c r="L1226">
        <v>2991</v>
      </c>
      <c r="M1226">
        <v>2134</v>
      </c>
      <c r="N1226">
        <v>3.214</v>
      </c>
      <c r="O1226" s="2">
        <f t="shared" si="0"/>
        <v>-0.2865262454028753</v>
      </c>
      <c r="P1226" t="b">
        <v>1</v>
      </c>
      <c r="Q1226" t="b">
        <v>0</v>
      </c>
    </row>
    <row r="1227" spans="1:17" ht="14.25" customHeight="1" x14ac:dyDescent="0.25">
      <c r="A1227">
        <v>4</v>
      </c>
      <c r="B1227" t="s">
        <v>24</v>
      </c>
      <c r="C1227">
        <v>1202</v>
      </c>
      <c r="D1227">
        <v>1</v>
      </c>
      <c r="E1227">
        <v>1</v>
      </c>
      <c r="F1227">
        <v>664</v>
      </c>
      <c r="G1227" t="s">
        <v>25</v>
      </c>
      <c r="H1227" t="s">
        <v>26</v>
      </c>
      <c r="I1227" s="1">
        <v>44055.743043194445</v>
      </c>
      <c r="J1227">
        <v>2299</v>
      </c>
      <c r="K1227">
        <v>2175</v>
      </c>
      <c r="L1227">
        <v>2991</v>
      </c>
      <c r="M1227">
        <v>2175</v>
      </c>
      <c r="N1227">
        <v>3.2759999999999998</v>
      </c>
      <c r="O1227" s="2">
        <f t="shared" si="0"/>
        <v>-0.27281845536609828</v>
      </c>
      <c r="P1227" t="b">
        <v>1</v>
      </c>
      <c r="Q1227" t="b">
        <v>0</v>
      </c>
    </row>
    <row r="1228" spans="1:17" ht="14.25" customHeight="1" x14ac:dyDescent="0.25">
      <c r="A1228">
        <v>4</v>
      </c>
      <c r="B1228" t="s">
        <v>24</v>
      </c>
      <c r="C1228">
        <v>714</v>
      </c>
      <c r="D1228">
        <v>1</v>
      </c>
      <c r="E1228">
        <v>1</v>
      </c>
      <c r="F1228">
        <v>698</v>
      </c>
      <c r="G1228" t="s">
        <v>25</v>
      </c>
      <c r="H1228" t="s">
        <v>26</v>
      </c>
      <c r="I1228" s="1">
        <v>44055.742922511577</v>
      </c>
      <c r="J1228">
        <v>2319</v>
      </c>
      <c r="K1228">
        <v>2195</v>
      </c>
      <c r="L1228">
        <v>2991</v>
      </c>
      <c r="M1228">
        <v>2195</v>
      </c>
      <c r="N1228">
        <v>3.145</v>
      </c>
      <c r="O1228" s="2">
        <f t="shared" si="0"/>
        <v>-0.26613172851889</v>
      </c>
      <c r="P1228" t="b">
        <v>1</v>
      </c>
      <c r="Q1228" t="b">
        <v>0</v>
      </c>
    </row>
    <row r="1229" spans="1:17" ht="14.25" customHeight="1" x14ac:dyDescent="0.25">
      <c r="A1229">
        <v>4</v>
      </c>
      <c r="B1229" t="s">
        <v>24</v>
      </c>
      <c r="C1229">
        <v>1025</v>
      </c>
      <c r="D1229">
        <v>1</v>
      </c>
      <c r="E1229">
        <v>1</v>
      </c>
      <c r="F1229">
        <v>786</v>
      </c>
      <c r="G1229" t="s">
        <v>25</v>
      </c>
      <c r="H1229" t="s">
        <v>26</v>
      </c>
      <c r="I1229" s="1">
        <v>44055.742965555553</v>
      </c>
      <c r="J1229">
        <v>2744</v>
      </c>
      <c r="K1229">
        <v>2620</v>
      </c>
      <c r="L1229">
        <v>2991</v>
      </c>
      <c r="M1229">
        <v>2620</v>
      </c>
      <c r="N1229">
        <v>3.3330000000000002</v>
      </c>
      <c r="O1229" s="2">
        <f t="shared" si="0"/>
        <v>-0.1240387830157138</v>
      </c>
      <c r="P1229" t="b">
        <v>1</v>
      </c>
      <c r="Q1229" t="b">
        <v>0</v>
      </c>
    </row>
    <row r="1230" spans="1:17" ht="14.25" customHeight="1" x14ac:dyDescent="0.25">
      <c r="A1230">
        <v>4</v>
      </c>
      <c r="B1230" t="s">
        <v>24</v>
      </c>
      <c r="C1230">
        <v>926</v>
      </c>
      <c r="D1230">
        <v>2</v>
      </c>
      <c r="E1230">
        <v>2</v>
      </c>
      <c r="F1230">
        <v>1050</v>
      </c>
      <c r="G1230" t="s">
        <v>25</v>
      </c>
      <c r="H1230" t="s">
        <v>26</v>
      </c>
      <c r="I1230" s="1">
        <v>44055.743007280093</v>
      </c>
      <c r="J1230">
        <v>3405</v>
      </c>
      <c r="K1230">
        <v>3265</v>
      </c>
      <c r="L1230">
        <v>4002</v>
      </c>
      <c r="M1230">
        <v>3265</v>
      </c>
      <c r="N1230">
        <v>3.11</v>
      </c>
      <c r="O1230" s="2">
        <f t="shared" si="0"/>
        <v>-0.18415792103948025</v>
      </c>
      <c r="P1230" t="b">
        <v>1</v>
      </c>
      <c r="Q1230" t="b">
        <v>0</v>
      </c>
    </row>
    <row r="1231" spans="1:17" ht="14.25" customHeight="1" x14ac:dyDescent="0.25">
      <c r="A1231">
        <v>4</v>
      </c>
      <c r="B1231" t="s">
        <v>24</v>
      </c>
      <c r="C1231">
        <v>1304</v>
      </c>
      <c r="D1231">
        <v>2</v>
      </c>
      <c r="E1231">
        <v>2</v>
      </c>
      <c r="F1231">
        <v>1134</v>
      </c>
      <c r="G1231" t="s">
        <v>25</v>
      </c>
      <c r="H1231" t="s">
        <v>26</v>
      </c>
      <c r="I1231" s="1">
        <v>44055.742887928238</v>
      </c>
      <c r="J1231">
        <v>3972</v>
      </c>
      <c r="K1231">
        <v>3830</v>
      </c>
      <c r="L1231">
        <v>4002</v>
      </c>
      <c r="M1231">
        <v>3830</v>
      </c>
      <c r="N1231">
        <v>3.3769999999999998</v>
      </c>
      <c r="O1231" s="2">
        <f t="shared" si="0"/>
        <v>-4.2978510744627683E-2</v>
      </c>
      <c r="P1231" t="b">
        <v>1</v>
      </c>
      <c r="Q1231" t="b">
        <v>0</v>
      </c>
    </row>
    <row r="1232" spans="1:17" ht="14.25" customHeight="1" x14ac:dyDescent="0.25">
      <c r="A1232">
        <v>4</v>
      </c>
      <c r="B1232" t="s">
        <v>24</v>
      </c>
      <c r="C1232">
        <v>1513</v>
      </c>
      <c r="D1232">
        <v>2</v>
      </c>
      <c r="E1232">
        <v>2</v>
      </c>
      <c r="F1232">
        <v>1050</v>
      </c>
      <c r="G1232" t="s">
        <v>25</v>
      </c>
      <c r="H1232" t="s">
        <v>26</v>
      </c>
      <c r="I1232" s="1">
        <v>44055.74301943287</v>
      </c>
      <c r="J1232">
        <v>3465</v>
      </c>
      <c r="K1232">
        <v>3325</v>
      </c>
      <c r="L1232">
        <v>4002</v>
      </c>
      <c r="M1232">
        <v>3325</v>
      </c>
      <c r="N1232">
        <v>3.1669999999999998</v>
      </c>
      <c r="O1232" s="2">
        <f t="shared" si="0"/>
        <v>-0.16916541729135431</v>
      </c>
      <c r="P1232" t="b">
        <v>1</v>
      </c>
      <c r="Q1232" t="b">
        <v>0</v>
      </c>
    </row>
    <row r="1233" spans="1:17" ht="14.25" customHeight="1" x14ac:dyDescent="0.25">
      <c r="A1233">
        <v>4</v>
      </c>
      <c r="B1233" t="s">
        <v>24</v>
      </c>
      <c r="C1233">
        <v>801</v>
      </c>
      <c r="D1233">
        <v>2</v>
      </c>
      <c r="E1233">
        <v>2</v>
      </c>
      <c r="F1233">
        <v>1166</v>
      </c>
      <c r="G1233" t="s">
        <v>25</v>
      </c>
      <c r="H1233" t="s">
        <v>26</v>
      </c>
      <c r="I1233" s="1">
        <v>44055.743056828702</v>
      </c>
      <c r="J1233">
        <v>3662</v>
      </c>
      <c r="K1233">
        <v>3521</v>
      </c>
      <c r="L1233">
        <v>4002</v>
      </c>
      <c r="M1233">
        <v>3521</v>
      </c>
      <c r="N1233">
        <v>3.02</v>
      </c>
      <c r="O1233" s="2">
        <f t="shared" si="0"/>
        <v>-0.12018990504747626</v>
      </c>
      <c r="P1233" t="b">
        <v>1</v>
      </c>
      <c r="Q1233" t="b">
        <v>0</v>
      </c>
    </row>
    <row r="1234" spans="1:17" ht="14.25" customHeight="1" x14ac:dyDescent="0.25">
      <c r="A1234">
        <v>4</v>
      </c>
      <c r="B1234" t="s">
        <v>24</v>
      </c>
      <c r="C1234">
        <v>515</v>
      </c>
      <c r="D1234">
        <v>2</v>
      </c>
      <c r="E1234">
        <v>2</v>
      </c>
      <c r="F1234">
        <v>1177</v>
      </c>
      <c r="G1234" t="s">
        <v>25</v>
      </c>
      <c r="H1234" t="s">
        <v>26</v>
      </c>
      <c r="I1234" s="1">
        <v>44055.743027407407</v>
      </c>
      <c r="J1234">
        <v>3590</v>
      </c>
      <c r="K1234">
        <v>3450</v>
      </c>
      <c r="L1234">
        <v>4002</v>
      </c>
      <c r="M1234">
        <v>3450</v>
      </c>
      <c r="N1234">
        <v>2.931</v>
      </c>
      <c r="O1234" s="2">
        <f t="shared" si="0"/>
        <v>-0.13793103448275862</v>
      </c>
      <c r="P1234" t="b">
        <v>1</v>
      </c>
      <c r="Q1234" t="b">
        <v>0</v>
      </c>
    </row>
    <row r="1235" spans="1:17" ht="14.25" customHeight="1" x14ac:dyDescent="0.25">
      <c r="A1235">
        <v>4</v>
      </c>
      <c r="B1235" t="s">
        <v>24</v>
      </c>
      <c r="C1235">
        <v>504</v>
      </c>
      <c r="D1235">
        <v>2</v>
      </c>
      <c r="E1235">
        <v>2</v>
      </c>
      <c r="F1235">
        <v>1134</v>
      </c>
      <c r="G1235" t="s">
        <v>25</v>
      </c>
      <c r="H1235" t="s">
        <v>26</v>
      </c>
      <c r="I1235" s="1">
        <v>44055.742939837961</v>
      </c>
      <c r="J1235">
        <v>3480</v>
      </c>
      <c r="K1235">
        <v>3340</v>
      </c>
      <c r="L1235">
        <v>4002</v>
      </c>
      <c r="M1235">
        <v>3340</v>
      </c>
      <c r="N1235">
        <v>2.9449999999999998</v>
      </c>
      <c r="O1235" s="2">
        <f t="shared" si="0"/>
        <v>-0.16541729135432284</v>
      </c>
      <c r="P1235" t="b">
        <v>1</v>
      </c>
      <c r="Q1235" t="b">
        <v>0</v>
      </c>
    </row>
    <row r="1236" spans="1:17" ht="14.25" customHeight="1" x14ac:dyDescent="0.25">
      <c r="A1236">
        <v>4</v>
      </c>
      <c r="B1236" t="s">
        <v>24</v>
      </c>
      <c r="C1236">
        <v>1013</v>
      </c>
      <c r="D1236">
        <v>2</v>
      </c>
      <c r="E1236">
        <v>2</v>
      </c>
      <c r="F1236">
        <v>1102</v>
      </c>
      <c r="G1236" t="s">
        <v>25</v>
      </c>
      <c r="H1236" t="s">
        <v>26</v>
      </c>
      <c r="I1236" s="1">
        <v>44055.743003159725</v>
      </c>
      <c r="J1236">
        <v>3511</v>
      </c>
      <c r="K1236">
        <v>3370</v>
      </c>
      <c r="L1236">
        <v>4002</v>
      </c>
      <c r="M1236">
        <v>3370</v>
      </c>
      <c r="N1236">
        <v>3.0579999999999998</v>
      </c>
      <c r="O1236" s="2">
        <f t="shared" si="0"/>
        <v>-0.15792103948025987</v>
      </c>
      <c r="P1236" t="b">
        <v>1</v>
      </c>
      <c r="Q1236" t="b">
        <v>0</v>
      </c>
    </row>
    <row r="1237" spans="1:17" ht="14.25" customHeight="1" x14ac:dyDescent="0.25">
      <c r="A1237">
        <v>4</v>
      </c>
      <c r="B1237" t="s">
        <v>24</v>
      </c>
      <c r="C1237">
        <v>1504</v>
      </c>
      <c r="D1237">
        <v>2</v>
      </c>
      <c r="E1237">
        <v>2</v>
      </c>
      <c r="F1237">
        <v>1134</v>
      </c>
      <c r="G1237" t="s">
        <v>25</v>
      </c>
      <c r="H1237" t="s">
        <v>26</v>
      </c>
      <c r="I1237" s="1">
        <v>44055.743033171297</v>
      </c>
      <c r="J1237">
        <v>4002</v>
      </c>
      <c r="K1237">
        <v>3860</v>
      </c>
      <c r="L1237">
        <v>4002</v>
      </c>
      <c r="M1237">
        <v>3860</v>
      </c>
      <c r="N1237">
        <v>3.4039999999999999</v>
      </c>
      <c r="O1237" s="2">
        <f t="shared" si="0"/>
        <v>-3.548225887056472E-2</v>
      </c>
      <c r="P1237" t="b">
        <v>1</v>
      </c>
      <c r="Q1237" t="b">
        <v>0</v>
      </c>
    </row>
    <row r="1238" spans="1:17" ht="14.25" customHeight="1" x14ac:dyDescent="0.25">
      <c r="A1238">
        <v>4</v>
      </c>
      <c r="B1238" t="s">
        <v>24</v>
      </c>
      <c r="C1238">
        <v>913</v>
      </c>
      <c r="D1238">
        <v>2</v>
      </c>
      <c r="E1238">
        <v>2</v>
      </c>
      <c r="F1238">
        <v>1102</v>
      </c>
      <c r="G1238" t="s">
        <v>25</v>
      </c>
      <c r="H1238" t="s">
        <v>26</v>
      </c>
      <c r="I1238" s="1">
        <v>44055.743045312498</v>
      </c>
      <c r="J1238">
        <v>3460</v>
      </c>
      <c r="K1238">
        <v>3320</v>
      </c>
      <c r="L1238">
        <v>4002</v>
      </c>
      <c r="M1238">
        <v>3320</v>
      </c>
      <c r="N1238">
        <v>3.0129999999999999</v>
      </c>
      <c r="O1238" s="2">
        <f t="shared" si="0"/>
        <v>-0.17041479260369816</v>
      </c>
      <c r="P1238" t="b">
        <v>1</v>
      </c>
      <c r="Q1238" t="b">
        <v>0</v>
      </c>
    </row>
    <row r="1239" spans="1:17" ht="14.25" customHeight="1" x14ac:dyDescent="0.25">
      <c r="A1239">
        <v>4</v>
      </c>
      <c r="B1239" t="s">
        <v>24</v>
      </c>
      <c r="C1239">
        <v>1604</v>
      </c>
      <c r="D1239">
        <v>3</v>
      </c>
      <c r="E1239">
        <v>2</v>
      </c>
      <c r="F1239">
        <v>1406</v>
      </c>
      <c r="G1239" t="s">
        <v>25</v>
      </c>
      <c r="H1239" t="s">
        <v>26</v>
      </c>
      <c r="I1239" s="1">
        <v>44055.743056828702</v>
      </c>
      <c r="J1239">
        <v>4880</v>
      </c>
      <c r="K1239">
        <v>4856</v>
      </c>
      <c r="L1239">
        <v>5051</v>
      </c>
      <c r="M1239">
        <v>4856</v>
      </c>
      <c r="N1239">
        <v>3.4540000000000002</v>
      </c>
      <c r="O1239" s="2">
        <f t="shared" si="0"/>
        <v>-3.8606216590774102E-2</v>
      </c>
      <c r="P1239" t="b">
        <v>1</v>
      </c>
      <c r="Q1239" t="b">
        <v>0</v>
      </c>
    </row>
    <row r="1240" spans="1:17" ht="14.25" customHeight="1" x14ac:dyDescent="0.25">
      <c r="A1240">
        <v>4</v>
      </c>
      <c r="B1240" t="s">
        <v>24</v>
      </c>
      <c r="C1240">
        <v>1605</v>
      </c>
      <c r="D1240">
        <v>3</v>
      </c>
      <c r="E1240">
        <v>2</v>
      </c>
      <c r="F1240">
        <v>1486</v>
      </c>
      <c r="G1240" t="s">
        <v>25</v>
      </c>
      <c r="H1240" t="s">
        <v>26</v>
      </c>
      <c r="I1240" s="1">
        <v>44055.742977326387</v>
      </c>
      <c r="J1240">
        <v>5051</v>
      </c>
      <c r="K1240">
        <v>5027</v>
      </c>
      <c r="L1240">
        <v>5051</v>
      </c>
      <c r="M1240">
        <v>5027</v>
      </c>
      <c r="N1240">
        <v>3.383</v>
      </c>
      <c r="O1240" s="2">
        <f t="shared" si="0"/>
        <v>-4.751534349633736E-3</v>
      </c>
      <c r="P1240" t="b">
        <v>1</v>
      </c>
      <c r="Q1240" t="b">
        <v>0</v>
      </c>
    </row>
    <row r="1241" spans="1:17" ht="14.25" customHeight="1" x14ac:dyDescent="0.25">
      <c r="A1241">
        <v>6</v>
      </c>
      <c r="B1241" t="s">
        <v>27</v>
      </c>
      <c r="C1241">
        <v>1205</v>
      </c>
      <c r="D1241">
        <v>1</v>
      </c>
      <c r="E1241">
        <v>1</v>
      </c>
      <c r="F1241">
        <v>845</v>
      </c>
      <c r="G1241" t="s">
        <v>18</v>
      </c>
      <c r="H1241" s="4" t="s">
        <v>690</v>
      </c>
      <c r="I1241" s="1">
        <v>44054.425329722224</v>
      </c>
      <c r="J1241">
        <v>2044</v>
      </c>
      <c r="K1241">
        <v>2039</v>
      </c>
      <c r="L1241">
        <v>2484</v>
      </c>
      <c r="M1241">
        <v>2039</v>
      </c>
      <c r="N1241">
        <v>2.4129999999999998</v>
      </c>
      <c r="O1241" s="2">
        <f t="shared" si="0"/>
        <v>-0.17914653784219001</v>
      </c>
      <c r="P1241" t="b">
        <v>1</v>
      </c>
      <c r="Q1241" t="b">
        <v>0</v>
      </c>
    </row>
    <row r="1242" spans="1:17" ht="14.25" customHeight="1" x14ac:dyDescent="0.25">
      <c r="A1242">
        <v>6</v>
      </c>
      <c r="B1242" t="s">
        <v>27</v>
      </c>
      <c r="C1242">
        <v>2003</v>
      </c>
      <c r="D1242">
        <v>1</v>
      </c>
      <c r="E1242">
        <v>1</v>
      </c>
      <c r="F1242">
        <v>751</v>
      </c>
      <c r="G1242" t="s">
        <v>18</v>
      </c>
      <c r="H1242" s="4" t="s">
        <v>690</v>
      </c>
      <c r="I1242" s="1">
        <v>44052.383164907405</v>
      </c>
      <c r="J1242">
        <v>2082</v>
      </c>
      <c r="K1242">
        <v>2077</v>
      </c>
      <c r="L1242">
        <v>2484</v>
      </c>
      <c r="M1242">
        <v>2077</v>
      </c>
      <c r="N1242">
        <v>2.766</v>
      </c>
      <c r="O1242" s="2">
        <f t="shared" si="0"/>
        <v>-0.16384863123993559</v>
      </c>
      <c r="P1242" t="b">
        <v>1</v>
      </c>
      <c r="Q1242" t="b">
        <v>0</v>
      </c>
    </row>
    <row r="1243" spans="1:17" ht="14.25" customHeight="1" x14ac:dyDescent="0.25">
      <c r="A1243">
        <v>6</v>
      </c>
      <c r="B1243" t="s">
        <v>27</v>
      </c>
      <c r="C1243">
        <v>2710</v>
      </c>
      <c r="D1243">
        <v>1</v>
      </c>
      <c r="E1243">
        <v>1</v>
      </c>
      <c r="F1243">
        <v>783</v>
      </c>
      <c r="G1243" t="s">
        <v>18</v>
      </c>
      <c r="H1243" s="4" t="s">
        <v>690</v>
      </c>
      <c r="I1243" s="1">
        <v>44055.806791296294</v>
      </c>
      <c r="J1243">
        <v>2258</v>
      </c>
      <c r="K1243">
        <v>2233</v>
      </c>
      <c r="L1243">
        <v>2484</v>
      </c>
      <c r="M1243">
        <v>2233</v>
      </c>
      <c r="N1243">
        <v>2.8519999999999999</v>
      </c>
      <c r="O1243" s="2">
        <f t="shared" si="0"/>
        <v>-0.10104669887278583</v>
      </c>
      <c r="P1243" t="b">
        <v>1</v>
      </c>
      <c r="Q1243" t="b">
        <v>0</v>
      </c>
    </row>
    <row r="1244" spans="1:17" ht="14.25" customHeight="1" x14ac:dyDescent="0.25">
      <c r="A1244">
        <v>6</v>
      </c>
      <c r="B1244" t="s">
        <v>27</v>
      </c>
      <c r="C1244">
        <v>410</v>
      </c>
      <c r="D1244">
        <v>1</v>
      </c>
      <c r="E1244">
        <v>1</v>
      </c>
      <c r="F1244">
        <v>783</v>
      </c>
      <c r="G1244" t="s">
        <v>18</v>
      </c>
      <c r="H1244" s="4" t="s">
        <v>690</v>
      </c>
      <c r="I1244" s="1">
        <v>44055.428669201392</v>
      </c>
      <c r="J1244">
        <v>2152</v>
      </c>
      <c r="K1244">
        <v>2151</v>
      </c>
      <c r="L1244">
        <v>2484</v>
      </c>
      <c r="M1244">
        <v>2151</v>
      </c>
      <c r="N1244">
        <v>2.7469999999999999</v>
      </c>
      <c r="O1244" s="2">
        <f t="shared" si="0"/>
        <v>-0.13405797101449277</v>
      </c>
      <c r="P1244" t="b">
        <v>1</v>
      </c>
      <c r="Q1244" t="b">
        <v>0</v>
      </c>
    </row>
    <row r="1245" spans="1:17" ht="14.25" customHeight="1" x14ac:dyDescent="0.25">
      <c r="A1245">
        <v>6</v>
      </c>
      <c r="B1245" t="s">
        <v>27</v>
      </c>
      <c r="C1245">
        <v>513</v>
      </c>
      <c r="D1245">
        <v>1</v>
      </c>
      <c r="E1245">
        <v>1</v>
      </c>
      <c r="F1245">
        <v>668</v>
      </c>
      <c r="G1245" t="s">
        <v>18</v>
      </c>
      <c r="H1245" s="4" t="s">
        <v>690</v>
      </c>
      <c r="I1245" s="1">
        <v>44052.383041932873</v>
      </c>
      <c r="J1245">
        <v>1738</v>
      </c>
      <c r="K1245">
        <v>1733</v>
      </c>
      <c r="L1245">
        <v>2484</v>
      </c>
      <c r="M1245">
        <v>1733</v>
      </c>
      <c r="N1245">
        <v>2.5939999999999999</v>
      </c>
      <c r="O1245" s="2">
        <f t="shared" si="0"/>
        <v>-0.30233494363929148</v>
      </c>
      <c r="P1245" t="b">
        <v>1</v>
      </c>
      <c r="Q1245" t="b">
        <v>0</v>
      </c>
    </row>
    <row r="1246" spans="1:17" ht="14.25" customHeight="1" x14ac:dyDescent="0.25">
      <c r="A1246">
        <v>6</v>
      </c>
      <c r="B1246" t="s">
        <v>27</v>
      </c>
      <c r="C1246">
        <v>413</v>
      </c>
      <c r="D1246">
        <v>1</v>
      </c>
      <c r="E1246">
        <v>1</v>
      </c>
      <c r="F1246">
        <v>668</v>
      </c>
      <c r="G1246" t="s">
        <v>18</v>
      </c>
      <c r="H1246" s="4" t="s">
        <v>690</v>
      </c>
      <c r="I1246" s="1">
        <v>44052.383178923614</v>
      </c>
      <c r="J1246">
        <v>1683</v>
      </c>
      <c r="K1246">
        <v>1678</v>
      </c>
      <c r="L1246">
        <v>2484</v>
      </c>
      <c r="M1246">
        <v>1678</v>
      </c>
      <c r="N1246">
        <v>2.512</v>
      </c>
      <c r="O1246" s="2">
        <f t="shared" si="0"/>
        <v>-0.32447665056360708</v>
      </c>
      <c r="P1246" t="b">
        <v>1</v>
      </c>
      <c r="Q1246" t="b">
        <v>0</v>
      </c>
    </row>
    <row r="1247" spans="1:17" ht="14.25" customHeight="1" x14ac:dyDescent="0.25">
      <c r="A1247">
        <v>6</v>
      </c>
      <c r="B1247" t="s">
        <v>27</v>
      </c>
      <c r="C1247">
        <v>2302</v>
      </c>
      <c r="D1247">
        <v>1</v>
      </c>
      <c r="E1247">
        <v>1</v>
      </c>
      <c r="F1247">
        <v>850</v>
      </c>
      <c r="G1247" t="s">
        <v>18</v>
      </c>
      <c r="H1247" s="4" t="s">
        <v>690</v>
      </c>
      <c r="I1247" s="1">
        <v>44054.425329722224</v>
      </c>
      <c r="J1247">
        <v>2300</v>
      </c>
      <c r="K1247">
        <v>2295</v>
      </c>
      <c r="L1247">
        <v>2484</v>
      </c>
      <c r="M1247">
        <v>2295</v>
      </c>
      <c r="N1247">
        <v>2.7</v>
      </c>
      <c r="O1247" s="2">
        <f t="shared" si="0"/>
        <v>-7.6086956521739135E-2</v>
      </c>
      <c r="P1247" t="b">
        <v>1</v>
      </c>
      <c r="Q1247" t="b">
        <v>0</v>
      </c>
    </row>
    <row r="1248" spans="1:17" ht="14.25" customHeight="1" x14ac:dyDescent="0.25">
      <c r="A1248">
        <v>6</v>
      </c>
      <c r="B1248" t="s">
        <v>27</v>
      </c>
      <c r="C1248">
        <v>1902</v>
      </c>
      <c r="D1248">
        <v>1</v>
      </c>
      <c r="E1248">
        <v>1</v>
      </c>
      <c r="F1248">
        <v>850</v>
      </c>
      <c r="G1248" t="s">
        <v>18</v>
      </c>
      <c r="H1248" s="4" t="s">
        <v>690</v>
      </c>
      <c r="I1248" s="1">
        <v>44054.425329722224</v>
      </c>
      <c r="J1248">
        <v>2230</v>
      </c>
      <c r="K1248">
        <v>2225</v>
      </c>
      <c r="L1248">
        <v>2484</v>
      </c>
      <c r="M1248">
        <v>2225</v>
      </c>
      <c r="N1248">
        <v>2.6179999999999999</v>
      </c>
      <c r="O1248" s="2">
        <f t="shared" si="0"/>
        <v>-0.10426731078904992</v>
      </c>
      <c r="P1248" t="b">
        <v>1</v>
      </c>
      <c r="Q1248" t="b">
        <v>0</v>
      </c>
    </row>
    <row r="1249" spans="1:17" ht="14.25" customHeight="1" x14ac:dyDescent="0.25">
      <c r="A1249">
        <v>6</v>
      </c>
      <c r="B1249" t="s">
        <v>27</v>
      </c>
      <c r="C1249">
        <v>509</v>
      </c>
      <c r="D1249">
        <v>1</v>
      </c>
      <c r="E1249">
        <v>1</v>
      </c>
      <c r="F1249">
        <v>752</v>
      </c>
      <c r="G1249" t="s">
        <v>18</v>
      </c>
      <c r="H1249" s="4" t="s">
        <v>690</v>
      </c>
      <c r="I1249" s="1">
        <v>44052.383155972224</v>
      </c>
      <c r="J1249">
        <v>1943</v>
      </c>
      <c r="K1249">
        <v>1938</v>
      </c>
      <c r="L1249">
        <v>2484</v>
      </c>
      <c r="M1249">
        <v>1938</v>
      </c>
      <c r="N1249">
        <v>2.577</v>
      </c>
      <c r="O1249" s="2">
        <f t="shared" si="0"/>
        <v>-0.21980676328502416</v>
      </c>
      <c r="P1249" t="b">
        <v>1</v>
      </c>
      <c r="Q1249" t="b">
        <v>0</v>
      </c>
    </row>
    <row r="1250" spans="1:17" ht="14.25" customHeight="1" x14ac:dyDescent="0.25">
      <c r="A1250">
        <v>6</v>
      </c>
      <c r="B1250" t="s">
        <v>27</v>
      </c>
      <c r="C1250">
        <v>503</v>
      </c>
      <c r="D1250">
        <v>1</v>
      </c>
      <c r="E1250">
        <v>1</v>
      </c>
      <c r="F1250">
        <v>751</v>
      </c>
      <c r="G1250" t="s">
        <v>18</v>
      </c>
      <c r="H1250" s="4" t="s">
        <v>690</v>
      </c>
      <c r="I1250" s="1">
        <v>44052.383061817127</v>
      </c>
      <c r="J1250">
        <v>1948</v>
      </c>
      <c r="K1250">
        <v>1943</v>
      </c>
      <c r="L1250">
        <v>2484</v>
      </c>
      <c r="M1250">
        <v>1943</v>
      </c>
      <c r="N1250">
        <v>2.5870000000000002</v>
      </c>
      <c r="O1250" s="2">
        <f t="shared" si="0"/>
        <v>-0.21779388083735909</v>
      </c>
      <c r="P1250" t="b">
        <v>1</v>
      </c>
      <c r="Q1250" t="b">
        <v>0</v>
      </c>
    </row>
    <row r="1251" spans="1:17" ht="14.25" customHeight="1" x14ac:dyDescent="0.25">
      <c r="A1251">
        <v>6</v>
      </c>
      <c r="B1251" t="s">
        <v>27</v>
      </c>
      <c r="C1251">
        <v>2605</v>
      </c>
      <c r="D1251">
        <v>1</v>
      </c>
      <c r="E1251">
        <v>1</v>
      </c>
      <c r="F1251">
        <v>845</v>
      </c>
      <c r="G1251" t="s">
        <v>18</v>
      </c>
      <c r="H1251" s="4" t="s">
        <v>690</v>
      </c>
      <c r="I1251" s="1">
        <v>44054.425329722224</v>
      </c>
      <c r="J1251">
        <v>2204</v>
      </c>
      <c r="K1251">
        <v>2199</v>
      </c>
      <c r="L1251">
        <v>2484</v>
      </c>
      <c r="M1251">
        <v>2199</v>
      </c>
      <c r="N1251">
        <v>2.6019999999999999</v>
      </c>
      <c r="O1251" s="2">
        <f t="shared" si="0"/>
        <v>-0.11473429951690821</v>
      </c>
      <c r="P1251" t="b">
        <v>1</v>
      </c>
      <c r="Q1251" t="b">
        <v>0</v>
      </c>
    </row>
    <row r="1252" spans="1:17" ht="14.25" customHeight="1" x14ac:dyDescent="0.25">
      <c r="A1252">
        <v>6</v>
      </c>
      <c r="B1252" t="s">
        <v>27</v>
      </c>
      <c r="C1252">
        <v>505</v>
      </c>
      <c r="D1252">
        <v>1</v>
      </c>
      <c r="E1252">
        <v>1</v>
      </c>
      <c r="F1252">
        <v>845</v>
      </c>
      <c r="G1252" t="s">
        <v>18</v>
      </c>
      <c r="H1252" s="4" t="s">
        <v>690</v>
      </c>
      <c r="I1252" s="1">
        <v>44054.425329722224</v>
      </c>
      <c r="J1252">
        <v>1974</v>
      </c>
      <c r="K1252">
        <v>1969</v>
      </c>
      <c r="L1252">
        <v>2484</v>
      </c>
      <c r="M1252">
        <v>1969</v>
      </c>
      <c r="N1252">
        <v>2.33</v>
      </c>
      <c r="O1252" s="2">
        <f t="shared" si="0"/>
        <v>-0.20732689210950081</v>
      </c>
      <c r="P1252" t="b">
        <v>1</v>
      </c>
      <c r="Q1252" t="b">
        <v>0</v>
      </c>
    </row>
    <row r="1253" spans="1:17" ht="14.25" customHeight="1" x14ac:dyDescent="0.25">
      <c r="A1253">
        <v>6</v>
      </c>
      <c r="B1253" t="s">
        <v>27</v>
      </c>
      <c r="C1253">
        <v>713</v>
      </c>
      <c r="D1253">
        <v>1</v>
      </c>
      <c r="E1253">
        <v>1</v>
      </c>
      <c r="F1253">
        <v>668</v>
      </c>
      <c r="G1253" t="s">
        <v>18</v>
      </c>
      <c r="H1253" s="4" t="s">
        <v>690</v>
      </c>
      <c r="I1253" s="1">
        <v>44052.383168946762</v>
      </c>
      <c r="J1253">
        <v>1763</v>
      </c>
      <c r="K1253">
        <v>1758</v>
      </c>
      <c r="L1253">
        <v>2484</v>
      </c>
      <c r="M1253">
        <v>1758</v>
      </c>
      <c r="N1253">
        <v>2.6320000000000001</v>
      </c>
      <c r="O1253" s="2">
        <f t="shared" si="0"/>
        <v>-0.2922705314009662</v>
      </c>
      <c r="P1253" t="b">
        <v>1</v>
      </c>
      <c r="Q1253" t="b">
        <v>0</v>
      </c>
    </row>
    <row r="1254" spans="1:17" ht="14.25" customHeight="1" x14ac:dyDescent="0.25">
      <c r="A1254">
        <v>6</v>
      </c>
      <c r="B1254" t="s">
        <v>27</v>
      </c>
      <c r="C1254">
        <v>909</v>
      </c>
      <c r="D1254">
        <v>1</v>
      </c>
      <c r="E1254">
        <v>1</v>
      </c>
      <c r="F1254">
        <v>752</v>
      </c>
      <c r="G1254" t="s">
        <v>18</v>
      </c>
      <c r="H1254" s="4" t="s">
        <v>690</v>
      </c>
      <c r="I1254" s="1">
        <v>44052.38318902778</v>
      </c>
      <c r="J1254">
        <v>1983</v>
      </c>
      <c r="K1254">
        <v>1978</v>
      </c>
      <c r="L1254">
        <v>2484</v>
      </c>
      <c r="M1254">
        <v>1978</v>
      </c>
      <c r="N1254">
        <v>2.63</v>
      </c>
      <c r="O1254" s="2">
        <f t="shared" si="0"/>
        <v>-0.20370370370370369</v>
      </c>
      <c r="P1254" t="b">
        <v>1</v>
      </c>
      <c r="Q1254" t="b">
        <v>0</v>
      </c>
    </row>
    <row r="1255" spans="1:17" ht="14.25" customHeight="1" x14ac:dyDescent="0.25">
      <c r="A1255">
        <v>6</v>
      </c>
      <c r="B1255" t="s">
        <v>27</v>
      </c>
      <c r="C1255">
        <v>1604</v>
      </c>
      <c r="D1255">
        <v>1</v>
      </c>
      <c r="E1255">
        <v>1</v>
      </c>
      <c r="F1255">
        <v>760</v>
      </c>
      <c r="G1255" t="s">
        <v>18</v>
      </c>
      <c r="H1255" s="4" t="s">
        <v>690</v>
      </c>
      <c r="I1255" s="1">
        <v>44052.383126111112</v>
      </c>
      <c r="J1255">
        <v>1994</v>
      </c>
      <c r="K1255">
        <v>1989</v>
      </c>
      <c r="L1255">
        <v>2484</v>
      </c>
      <c r="M1255">
        <v>1989</v>
      </c>
      <c r="N1255">
        <v>2.617</v>
      </c>
      <c r="O1255" s="2">
        <f t="shared" si="0"/>
        <v>-0.19927536231884058</v>
      </c>
      <c r="P1255" t="b">
        <v>1</v>
      </c>
      <c r="Q1255" t="b">
        <v>0</v>
      </c>
    </row>
    <row r="1256" spans="1:17" ht="14.25" customHeight="1" x14ac:dyDescent="0.25">
      <c r="A1256">
        <v>6</v>
      </c>
      <c r="B1256" t="s">
        <v>27</v>
      </c>
      <c r="C1256">
        <v>1602</v>
      </c>
      <c r="D1256">
        <v>1</v>
      </c>
      <c r="E1256">
        <v>1</v>
      </c>
      <c r="F1256">
        <v>850</v>
      </c>
      <c r="G1256" t="s">
        <v>18</v>
      </c>
      <c r="H1256" s="4" t="s">
        <v>690</v>
      </c>
      <c r="I1256" s="1">
        <v>44054.425329722224</v>
      </c>
      <c r="J1256">
        <v>2200</v>
      </c>
      <c r="K1256">
        <v>2195</v>
      </c>
      <c r="L1256">
        <v>2484</v>
      </c>
      <c r="M1256">
        <v>2195</v>
      </c>
      <c r="N1256">
        <v>2.5819999999999999</v>
      </c>
      <c r="O1256" s="2">
        <f t="shared" si="0"/>
        <v>-0.11634460547504026</v>
      </c>
      <c r="P1256" t="b">
        <v>1</v>
      </c>
      <c r="Q1256" t="b">
        <v>0</v>
      </c>
    </row>
    <row r="1257" spans="1:17" ht="14.25" customHeight="1" x14ac:dyDescent="0.25">
      <c r="A1257">
        <v>6</v>
      </c>
      <c r="B1257" t="s">
        <v>27</v>
      </c>
      <c r="C1257">
        <v>510</v>
      </c>
      <c r="D1257">
        <v>1</v>
      </c>
      <c r="E1257">
        <v>1</v>
      </c>
      <c r="F1257">
        <v>783</v>
      </c>
      <c r="G1257" t="s">
        <v>18</v>
      </c>
      <c r="H1257" s="4" t="s">
        <v>690</v>
      </c>
      <c r="I1257" s="1">
        <v>44052.383111805553</v>
      </c>
      <c r="J1257">
        <v>1998</v>
      </c>
      <c r="K1257">
        <v>1993</v>
      </c>
      <c r="L1257">
        <v>2484</v>
      </c>
      <c r="M1257">
        <v>1993</v>
      </c>
      <c r="N1257">
        <v>2.5449999999999999</v>
      </c>
      <c r="O1257" s="2">
        <f t="shared" si="0"/>
        <v>-0.19766505636070852</v>
      </c>
      <c r="P1257" t="b">
        <v>1</v>
      </c>
      <c r="Q1257" t="b">
        <v>0</v>
      </c>
    </row>
    <row r="1258" spans="1:17" ht="14.25" customHeight="1" x14ac:dyDescent="0.25">
      <c r="A1258">
        <v>6</v>
      </c>
      <c r="B1258" t="s">
        <v>27</v>
      </c>
      <c r="C1258">
        <v>1704</v>
      </c>
      <c r="D1258">
        <v>1</v>
      </c>
      <c r="E1258">
        <v>1</v>
      </c>
      <c r="F1258">
        <v>760</v>
      </c>
      <c r="G1258" t="s">
        <v>18</v>
      </c>
      <c r="H1258" s="4" t="s">
        <v>690</v>
      </c>
      <c r="I1258" s="1">
        <v>44052.383084247682</v>
      </c>
      <c r="J1258">
        <v>2004</v>
      </c>
      <c r="K1258">
        <v>1999</v>
      </c>
      <c r="L1258">
        <v>2484</v>
      </c>
      <c r="M1258">
        <v>1999</v>
      </c>
      <c r="N1258">
        <v>2.63</v>
      </c>
      <c r="O1258" s="2">
        <f t="shared" si="0"/>
        <v>-0.19524959742351047</v>
      </c>
      <c r="P1258" t="b">
        <v>1</v>
      </c>
      <c r="Q1258" t="b">
        <v>0</v>
      </c>
    </row>
    <row r="1259" spans="1:17" ht="14.25" customHeight="1" x14ac:dyDescent="0.25">
      <c r="A1259">
        <v>6</v>
      </c>
      <c r="B1259" t="s">
        <v>27</v>
      </c>
      <c r="C1259">
        <v>609</v>
      </c>
      <c r="D1259">
        <v>1</v>
      </c>
      <c r="E1259">
        <v>1</v>
      </c>
      <c r="F1259">
        <v>752</v>
      </c>
      <c r="G1259" t="s">
        <v>18</v>
      </c>
      <c r="H1259" s="4" t="s">
        <v>690</v>
      </c>
      <c r="I1259" s="1">
        <v>44052.383009837962</v>
      </c>
      <c r="J1259">
        <v>2076</v>
      </c>
      <c r="K1259">
        <v>2042</v>
      </c>
      <c r="L1259">
        <v>2484</v>
      </c>
      <c r="M1259">
        <v>2042</v>
      </c>
      <c r="N1259">
        <v>2.7149999999999999</v>
      </c>
      <c r="O1259" s="2">
        <f t="shared" si="0"/>
        <v>-0.177938808373591</v>
      </c>
      <c r="P1259" t="b">
        <v>1</v>
      </c>
      <c r="Q1259" t="b">
        <v>0</v>
      </c>
    </row>
    <row r="1260" spans="1:17" ht="14.25" customHeight="1" x14ac:dyDescent="0.25">
      <c r="A1260">
        <v>6</v>
      </c>
      <c r="B1260" t="s">
        <v>27</v>
      </c>
      <c r="C1260">
        <v>2708</v>
      </c>
      <c r="D1260">
        <v>1</v>
      </c>
      <c r="E1260">
        <v>1.5</v>
      </c>
      <c r="F1260">
        <v>838</v>
      </c>
      <c r="G1260" t="s">
        <v>18</v>
      </c>
      <c r="H1260" s="4" t="s">
        <v>690</v>
      </c>
      <c r="I1260" s="1">
        <v>44054.425329722224</v>
      </c>
      <c r="J1260">
        <v>2264</v>
      </c>
      <c r="K1260">
        <v>2259</v>
      </c>
      <c r="L1260">
        <v>2484</v>
      </c>
      <c r="M1260">
        <v>2259</v>
      </c>
      <c r="N1260">
        <v>2.6960000000000002</v>
      </c>
      <c r="O1260" s="2">
        <f t="shared" si="0"/>
        <v>-9.0579710144927536E-2</v>
      </c>
      <c r="P1260" t="b">
        <v>1</v>
      </c>
      <c r="Q1260" t="b">
        <v>0</v>
      </c>
    </row>
    <row r="1261" spans="1:17" ht="14.25" customHeight="1" x14ac:dyDescent="0.25">
      <c r="A1261">
        <v>6</v>
      </c>
      <c r="B1261" t="s">
        <v>27</v>
      </c>
      <c r="C1261">
        <v>1108</v>
      </c>
      <c r="D1261">
        <v>1</v>
      </c>
      <c r="E1261">
        <v>1.5</v>
      </c>
      <c r="F1261">
        <v>838</v>
      </c>
      <c r="G1261" t="s">
        <v>18</v>
      </c>
      <c r="H1261" s="4" t="s">
        <v>690</v>
      </c>
      <c r="I1261" s="1">
        <v>44054.425329722224</v>
      </c>
      <c r="J1261">
        <v>2178</v>
      </c>
      <c r="K1261">
        <v>2173</v>
      </c>
      <c r="L1261">
        <v>2484</v>
      </c>
      <c r="M1261">
        <v>2173</v>
      </c>
      <c r="N1261">
        <v>2.593</v>
      </c>
      <c r="O1261" s="2">
        <f t="shared" si="0"/>
        <v>-0.12520128824476651</v>
      </c>
      <c r="P1261" t="b">
        <v>1</v>
      </c>
      <c r="Q1261" t="b">
        <v>0</v>
      </c>
    </row>
    <row r="1262" spans="1:17" ht="14.25" customHeight="1" x14ac:dyDescent="0.25">
      <c r="A1262">
        <v>6</v>
      </c>
      <c r="B1262" t="s">
        <v>27</v>
      </c>
      <c r="C1262">
        <v>2711</v>
      </c>
      <c r="D1262">
        <v>1</v>
      </c>
      <c r="E1262">
        <v>2</v>
      </c>
      <c r="F1262">
        <v>923</v>
      </c>
      <c r="G1262" t="s">
        <v>18</v>
      </c>
      <c r="H1262" s="4" t="s">
        <v>690</v>
      </c>
      <c r="I1262" s="1">
        <v>44054.425329722224</v>
      </c>
      <c r="J1262">
        <v>2484</v>
      </c>
      <c r="K1262">
        <v>2479</v>
      </c>
      <c r="L1262">
        <v>2484</v>
      </c>
      <c r="M1262">
        <v>2479</v>
      </c>
      <c r="N1262">
        <v>2.6859999999999999</v>
      </c>
      <c r="O1262" s="2">
        <f t="shared" si="0"/>
        <v>-2.0128824476650562E-3</v>
      </c>
      <c r="P1262" t="b">
        <v>1</v>
      </c>
      <c r="Q1262" t="b">
        <v>0</v>
      </c>
    </row>
    <row r="1263" spans="1:17" ht="14.25" customHeight="1" x14ac:dyDescent="0.25">
      <c r="A1263">
        <v>9</v>
      </c>
      <c r="B1263" t="s">
        <v>28</v>
      </c>
      <c r="C1263">
        <v>2508</v>
      </c>
      <c r="D1263">
        <v>0</v>
      </c>
      <c r="E1263">
        <v>1</v>
      </c>
      <c r="F1263">
        <v>418</v>
      </c>
      <c r="G1263" t="s">
        <v>18</v>
      </c>
      <c r="H1263" s="4" t="s">
        <v>690</v>
      </c>
      <c r="I1263" s="1">
        <v>44055.484967453704</v>
      </c>
      <c r="J1263">
        <v>1310</v>
      </c>
      <c r="K1263">
        <v>1305</v>
      </c>
      <c r="L1263">
        <v>1310</v>
      </c>
      <c r="M1263">
        <v>1305</v>
      </c>
      <c r="N1263">
        <v>3.1219999999999999</v>
      </c>
      <c r="O1263" s="2">
        <f t="shared" si="0"/>
        <v>-3.8167938931297708E-3</v>
      </c>
      <c r="P1263" t="b">
        <v>1</v>
      </c>
      <c r="Q1263" t="b">
        <v>0</v>
      </c>
    </row>
    <row r="1264" spans="1:17" ht="14.25" customHeight="1" x14ac:dyDescent="0.25">
      <c r="A1264">
        <v>9</v>
      </c>
      <c r="B1264" t="s">
        <v>28</v>
      </c>
      <c r="C1264">
        <v>208</v>
      </c>
      <c r="D1264">
        <v>0</v>
      </c>
      <c r="E1264">
        <v>1</v>
      </c>
      <c r="F1264">
        <v>418</v>
      </c>
      <c r="G1264" t="s">
        <v>18</v>
      </c>
      <c r="H1264" s="4" t="s">
        <v>690</v>
      </c>
      <c r="I1264" s="1">
        <v>44055.484967453704</v>
      </c>
      <c r="J1264">
        <v>1125</v>
      </c>
      <c r="K1264">
        <v>1120</v>
      </c>
      <c r="L1264">
        <v>1310</v>
      </c>
      <c r="M1264">
        <v>1120</v>
      </c>
      <c r="N1264">
        <v>2.6789999999999998</v>
      </c>
      <c r="O1264" s="2">
        <f t="shared" si="0"/>
        <v>-0.14503816793893129</v>
      </c>
      <c r="P1264" t="b">
        <v>1</v>
      </c>
      <c r="Q1264" t="b">
        <v>0</v>
      </c>
    </row>
    <row r="1265" spans="1:17" ht="14.25" customHeight="1" x14ac:dyDescent="0.25">
      <c r="A1265">
        <v>9</v>
      </c>
      <c r="B1265" t="s">
        <v>28</v>
      </c>
      <c r="C1265">
        <v>2309</v>
      </c>
      <c r="D1265">
        <v>2</v>
      </c>
      <c r="E1265">
        <v>1</v>
      </c>
      <c r="F1265">
        <v>830</v>
      </c>
      <c r="G1265" t="s">
        <v>18</v>
      </c>
      <c r="H1265" s="4" t="s">
        <v>690</v>
      </c>
      <c r="I1265" s="1">
        <v>44055.484967453704</v>
      </c>
      <c r="J1265">
        <v>2005</v>
      </c>
      <c r="K1265">
        <v>2000</v>
      </c>
      <c r="L1265">
        <v>2005</v>
      </c>
      <c r="M1265">
        <v>2000</v>
      </c>
      <c r="N1265">
        <v>2.41</v>
      </c>
      <c r="O1265" s="2">
        <f t="shared" si="0"/>
        <v>-2.4937655860349127E-3</v>
      </c>
      <c r="P1265" t="b">
        <v>1</v>
      </c>
      <c r="Q1265" t="b">
        <v>0</v>
      </c>
    </row>
    <row r="1266" spans="1:17" ht="14.25" customHeight="1" x14ac:dyDescent="0.25">
      <c r="A1266">
        <v>10</v>
      </c>
      <c r="B1266" t="s">
        <v>30</v>
      </c>
      <c r="C1266">
        <v>4105</v>
      </c>
      <c r="D1266">
        <v>2</v>
      </c>
      <c r="E1266">
        <v>2</v>
      </c>
      <c r="F1266">
        <v>1106</v>
      </c>
      <c r="G1266" t="s">
        <v>31</v>
      </c>
      <c r="H1266" s="4" t="s">
        <v>690</v>
      </c>
      <c r="I1266" s="1">
        <v>44049.321257326388</v>
      </c>
      <c r="J1266">
        <v>3270</v>
      </c>
      <c r="K1266">
        <v>3210</v>
      </c>
      <c r="L1266">
        <v>3300</v>
      </c>
      <c r="M1266">
        <v>3210</v>
      </c>
      <c r="N1266">
        <v>2.9020000000000001</v>
      </c>
      <c r="O1266" s="2">
        <f t="shared" si="0"/>
        <v>-2.7272727272727271E-2</v>
      </c>
      <c r="P1266" t="b">
        <v>1</v>
      </c>
      <c r="Q1266" t="b">
        <v>0</v>
      </c>
    </row>
    <row r="1267" spans="1:17" ht="14.25" customHeight="1" x14ac:dyDescent="0.25">
      <c r="A1267">
        <v>10</v>
      </c>
      <c r="B1267" t="s">
        <v>30</v>
      </c>
      <c r="C1267">
        <v>3605</v>
      </c>
      <c r="D1267">
        <v>2</v>
      </c>
      <c r="E1267">
        <v>2</v>
      </c>
      <c r="F1267">
        <v>1106</v>
      </c>
      <c r="G1267" t="s">
        <v>31</v>
      </c>
      <c r="H1267" s="4" t="s">
        <v>690</v>
      </c>
      <c r="I1267" s="1">
        <v>44049.321257326388</v>
      </c>
      <c r="J1267">
        <v>3210</v>
      </c>
      <c r="K1267">
        <v>3150</v>
      </c>
      <c r="L1267">
        <v>3300</v>
      </c>
      <c r="M1267">
        <v>3150</v>
      </c>
      <c r="N1267">
        <v>2.8479999999999999</v>
      </c>
      <c r="O1267" s="2">
        <f t="shared" si="0"/>
        <v>-4.5454545454545456E-2</v>
      </c>
      <c r="P1267" t="b">
        <v>1</v>
      </c>
      <c r="Q1267" t="b">
        <v>0</v>
      </c>
    </row>
    <row r="1268" spans="1:17" ht="14.25" customHeight="1" x14ac:dyDescent="0.25">
      <c r="A1268">
        <v>10</v>
      </c>
      <c r="B1268" t="s">
        <v>30</v>
      </c>
      <c r="C1268">
        <v>3205</v>
      </c>
      <c r="D1268">
        <v>2</v>
      </c>
      <c r="E1268">
        <v>2</v>
      </c>
      <c r="F1268">
        <v>1106</v>
      </c>
      <c r="G1268" t="s">
        <v>31</v>
      </c>
      <c r="H1268" s="4" t="s">
        <v>690</v>
      </c>
      <c r="I1268" s="1">
        <v>44049.894929236114</v>
      </c>
      <c r="J1268">
        <v>3240</v>
      </c>
      <c r="K1268">
        <v>3180</v>
      </c>
      <c r="L1268">
        <v>3300</v>
      </c>
      <c r="M1268">
        <v>3180</v>
      </c>
      <c r="N1268">
        <v>2.875</v>
      </c>
      <c r="O1268" s="2">
        <f t="shared" si="0"/>
        <v>-3.6363636363636362E-2</v>
      </c>
      <c r="P1268" t="b">
        <v>1</v>
      </c>
      <c r="Q1268" t="b">
        <v>0</v>
      </c>
    </row>
    <row r="1269" spans="1:17" ht="14.25" customHeight="1" x14ac:dyDescent="0.25">
      <c r="A1269">
        <v>10</v>
      </c>
      <c r="B1269" t="s">
        <v>30</v>
      </c>
      <c r="C1269">
        <v>1505</v>
      </c>
      <c r="D1269">
        <v>2</v>
      </c>
      <c r="E1269">
        <v>2</v>
      </c>
      <c r="F1269">
        <v>1106</v>
      </c>
      <c r="G1269" t="s">
        <v>31</v>
      </c>
      <c r="H1269" s="4" t="s">
        <v>690</v>
      </c>
      <c r="I1269" s="1">
        <v>44049.321257326388</v>
      </c>
      <c r="J1269">
        <v>3150</v>
      </c>
      <c r="K1269">
        <v>3090</v>
      </c>
      <c r="L1269">
        <v>3300</v>
      </c>
      <c r="M1269">
        <v>3090</v>
      </c>
      <c r="N1269">
        <v>2.794</v>
      </c>
      <c r="O1269" s="2">
        <f t="shared" si="0"/>
        <v>-6.363636363636363E-2</v>
      </c>
      <c r="P1269" t="b">
        <v>1</v>
      </c>
      <c r="Q1269" t="b">
        <v>0</v>
      </c>
    </row>
    <row r="1270" spans="1:17" ht="14.25" customHeight="1" x14ac:dyDescent="0.25">
      <c r="A1270">
        <v>10</v>
      </c>
      <c r="B1270" t="s">
        <v>30</v>
      </c>
      <c r="C1270">
        <v>1705</v>
      </c>
      <c r="D1270">
        <v>2</v>
      </c>
      <c r="E1270">
        <v>2</v>
      </c>
      <c r="F1270">
        <v>1106</v>
      </c>
      <c r="G1270" t="s">
        <v>31</v>
      </c>
      <c r="H1270" s="4" t="s">
        <v>690</v>
      </c>
      <c r="I1270" s="1">
        <v>44049.321257326388</v>
      </c>
      <c r="J1270">
        <v>3150</v>
      </c>
      <c r="K1270">
        <v>3090</v>
      </c>
      <c r="L1270">
        <v>3300</v>
      </c>
      <c r="M1270">
        <v>3090</v>
      </c>
      <c r="N1270">
        <v>2.794</v>
      </c>
      <c r="O1270" s="2">
        <f t="shared" si="0"/>
        <v>-6.363636363636363E-2</v>
      </c>
      <c r="P1270" t="b">
        <v>1</v>
      </c>
      <c r="Q1270" t="b">
        <v>0</v>
      </c>
    </row>
    <row r="1271" spans="1:17" ht="14.25" customHeight="1" x14ac:dyDescent="0.25">
      <c r="A1271">
        <v>10</v>
      </c>
      <c r="B1271" t="s">
        <v>30</v>
      </c>
      <c r="C1271">
        <v>1905</v>
      </c>
      <c r="D1271">
        <v>2</v>
      </c>
      <c r="E1271">
        <v>2</v>
      </c>
      <c r="F1271">
        <v>1106</v>
      </c>
      <c r="G1271" t="s">
        <v>31</v>
      </c>
      <c r="H1271" s="4" t="s">
        <v>690</v>
      </c>
      <c r="I1271" s="1">
        <v>44049.321257326388</v>
      </c>
      <c r="J1271">
        <v>3300</v>
      </c>
      <c r="K1271">
        <v>3240</v>
      </c>
      <c r="L1271">
        <v>3300</v>
      </c>
      <c r="M1271">
        <v>3240</v>
      </c>
      <c r="N1271">
        <v>2.9289999999999998</v>
      </c>
      <c r="O1271" s="2">
        <f t="shared" si="0"/>
        <v>-1.8181818181818181E-2</v>
      </c>
      <c r="P1271" t="b">
        <v>1</v>
      </c>
      <c r="Q1271" t="b">
        <v>0</v>
      </c>
    </row>
    <row r="1272" spans="1:17" ht="14.25" customHeight="1" x14ac:dyDescent="0.25">
      <c r="A1272">
        <v>10</v>
      </c>
      <c r="B1272" t="s">
        <v>30</v>
      </c>
      <c r="C1272">
        <v>1706</v>
      </c>
      <c r="D1272">
        <v>2</v>
      </c>
      <c r="E1272">
        <v>2</v>
      </c>
      <c r="F1272">
        <v>1106</v>
      </c>
      <c r="G1272" t="s">
        <v>31</v>
      </c>
      <c r="H1272" s="4" t="s">
        <v>690</v>
      </c>
      <c r="I1272" s="1">
        <v>44049.321257326388</v>
      </c>
      <c r="J1272">
        <v>3080</v>
      </c>
      <c r="K1272">
        <v>3020</v>
      </c>
      <c r="L1272">
        <v>3300</v>
      </c>
      <c r="M1272">
        <v>3020</v>
      </c>
      <c r="N1272">
        <v>2.7309999999999999</v>
      </c>
      <c r="O1272" s="2">
        <f t="shared" si="0"/>
        <v>-8.4848484848484854E-2</v>
      </c>
      <c r="P1272" t="b">
        <v>1</v>
      </c>
      <c r="Q1272" t="b">
        <v>0</v>
      </c>
    </row>
    <row r="1273" spans="1:17" ht="14.25" customHeight="1" x14ac:dyDescent="0.25">
      <c r="A1273">
        <v>10</v>
      </c>
      <c r="B1273" t="s">
        <v>30</v>
      </c>
      <c r="C1273">
        <v>4906</v>
      </c>
      <c r="D1273">
        <v>3</v>
      </c>
      <c r="E1273">
        <v>2</v>
      </c>
      <c r="F1273">
        <v>1589</v>
      </c>
      <c r="G1273" t="s">
        <v>31</v>
      </c>
      <c r="H1273" s="4" t="s">
        <v>690</v>
      </c>
      <c r="I1273" s="1">
        <v>44049.321257326388</v>
      </c>
      <c r="J1273">
        <v>4715</v>
      </c>
      <c r="K1273">
        <v>4660</v>
      </c>
      <c r="L1273">
        <v>5065</v>
      </c>
      <c r="M1273">
        <v>4660</v>
      </c>
      <c r="N1273">
        <v>2.9329999999999998</v>
      </c>
      <c r="O1273" s="2">
        <f t="shared" si="0"/>
        <v>-7.9960513326752219E-2</v>
      </c>
      <c r="P1273" t="b">
        <v>1</v>
      </c>
      <c r="Q1273" t="b">
        <v>0</v>
      </c>
    </row>
    <row r="1274" spans="1:17" ht="14.25" customHeight="1" x14ac:dyDescent="0.25">
      <c r="A1274">
        <v>10</v>
      </c>
      <c r="B1274" t="s">
        <v>30</v>
      </c>
      <c r="C1274">
        <v>5006</v>
      </c>
      <c r="D1274">
        <v>3</v>
      </c>
      <c r="E1274">
        <v>2</v>
      </c>
      <c r="F1274">
        <v>1589</v>
      </c>
      <c r="G1274" t="s">
        <v>31</v>
      </c>
      <c r="H1274" s="4" t="s">
        <v>690</v>
      </c>
      <c r="I1274" s="1">
        <v>44049.321257326388</v>
      </c>
      <c r="J1274">
        <v>4715</v>
      </c>
      <c r="K1274">
        <v>4660</v>
      </c>
      <c r="L1274">
        <v>5065</v>
      </c>
      <c r="M1274">
        <v>4660</v>
      </c>
      <c r="N1274">
        <v>2.9329999999999998</v>
      </c>
      <c r="O1274" s="2">
        <f t="shared" si="0"/>
        <v>-7.9960513326752219E-2</v>
      </c>
      <c r="P1274" t="b">
        <v>1</v>
      </c>
      <c r="Q1274" t="b">
        <v>0</v>
      </c>
    </row>
    <row r="1275" spans="1:17" ht="14.25" customHeight="1" x14ac:dyDescent="0.25">
      <c r="A1275">
        <v>10</v>
      </c>
      <c r="B1275" t="s">
        <v>30</v>
      </c>
      <c r="C1275">
        <v>5001</v>
      </c>
      <c r="D1275">
        <v>3</v>
      </c>
      <c r="E1275">
        <v>2</v>
      </c>
      <c r="F1275">
        <v>1589</v>
      </c>
      <c r="G1275" t="s">
        <v>31</v>
      </c>
      <c r="H1275" s="4" t="s">
        <v>690</v>
      </c>
      <c r="I1275" s="1">
        <v>44049.321257326388</v>
      </c>
      <c r="J1275">
        <v>4585</v>
      </c>
      <c r="K1275">
        <v>4535</v>
      </c>
      <c r="L1275">
        <v>5065</v>
      </c>
      <c r="M1275">
        <v>4535</v>
      </c>
      <c r="N1275">
        <v>2.8540000000000001</v>
      </c>
      <c r="O1275" s="2">
        <f t="shared" si="0"/>
        <v>-0.10463968410661402</v>
      </c>
      <c r="P1275" t="b">
        <v>1</v>
      </c>
      <c r="Q1275" t="b">
        <v>0</v>
      </c>
    </row>
    <row r="1276" spans="1:17" ht="14.25" customHeight="1" x14ac:dyDescent="0.25">
      <c r="A1276">
        <v>10</v>
      </c>
      <c r="B1276" t="s">
        <v>30</v>
      </c>
      <c r="C1276">
        <v>4904</v>
      </c>
      <c r="D1276">
        <v>3</v>
      </c>
      <c r="E1276">
        <v>3</v>
      </c>
      <c r="F1276">
        <v>1769</v>
      </c>
      <c r="G1276" t="s">
        <v>31</v>
      </c>
      <c r="H1276" s="4" t="s">
        <v>690</v>
      </c>
      <c r="I1276" s="1">
        <v>44049.321257326388</v>
      </c>
      <c r="J1276">
        <v>4915</v>
      </c>
      <c r="K1276">
        <v>4860</v>
      </c>
      <c r="L1276">
        <v>5065</v>
      </c>
      <c r="M1276">
        <v>4860</v>
      </c>
      <c r="N1276">
        <v>2.7469999999999999</v>
      </c>
      <c r="O1276" s="2">
        <f t="shared" si="0"/>
        <v>-4.0473840078973346E-2</v>
      </c>
      <c r="P1276" t="b">
        <v>1</v>
      </c>
      <c r="Q1276" t="b">
        <v>0</v>
      </c>
    </row>
    <row r="1277" spans="1:17" ht="14.25" customHeight="1" x14ac:dyDescent="0.25">
      <c r="A1277">
        <v>10</v>
      </c>
      <c r="B1277" t="s">
        <v>30</v>
      </c>
      <c r="C1277">
        <v>5004</v>
      </c>
      <c r="D1277">
        <v>3</v>
      </c>
      <c r="E1277">
        <v>3</v>
      </c>
      <c r="F1277">
        <v>1769</v>
      </c>
      <c r="G1277" t="s">
        <v>31</v>
      </c>
      <c r="H1277" s="4" t="s">
        <v>690</v>
      </c>
      <c r="I1277" s="1">
        <v>44049.321257326388</v>
      </c>
      <c r="J1277">
        <v>5065</v>
      </c>
      <c r="K1277">
        <v>5010</v>
      </c>
      <c r="L1277">
        <v>5065</v>
      </c>
      <c r="M1277">
        <v>5010</v>
      </c>
      <c r="N1277">
        <v>2.8319999999999999</v>
      </c>
      <c r="O1277" s="2">
        <f t="shared" si="0"/>
        <v>-1.085883514313919E-2</v>
      </c>
      <c r="P1277" t="b">
        <v>1</v>
      </c>
      <c r="Q1277" t="b">
        <v>0</v>
      </c>
    </row>
    <row r="1278" spans="1:17" ht="14.25" customHeight="1" x14ac:dyDescent="0.25">
      <c r="A1278">
        <v>11</v>
      </c>
      <c r="B1278" t="s">
        <v>356</v>
      </c>
      <c r="C1278">
        <v>606</v>
      </c>
      <c r="D1278">
        <v>2</v>
      </c>
      <c r="E1278">
        <v>2.5</v>
      </c>
      <c r="F1278">
        <v>1917</v>
      </c>
      <c r="G1278" t="s">
        <v>169</v>
      </c>
      <c r="H1278" t="s">
        <v>357</v>
      </c>
      <c r="I1278" s="1">
        <v>44047.346134548614</v>
      </c>
      <c r="J1278">
        <v>6191</v>
      </c>
      <c r="K1278">
        <v>5995</v>
      </c>
      <c r="L1278">
        <v>6191</v>
      </c>
      <c r="M1278">
        <v>5995</v>
      </c>
      <c r="N1278">
        <v>3.1269999999999998</v>
      </c>
      <c r="O1278" s="2">
        <f t="shared" si="0"/>
        <v>-3.1658859634953969E-2</v>
      </c>
      <c r="P1278" t="b">
        <v>1</v>
      </c>
      <c r="Q1278" t="b">
        <v>0</v>
      </c>
    </row>
    <row r="1279" spans="1:17" ht="14.25" customHeight="1" x14ac:dyDescent="0.25">
      <c r="A1279">
        <v>13</v>
      </c>
      <c r="B1279" t="s">
        <v>32</v>
      </c>
      <c r="C1279">
        <v>1802</v>
      </c>
      <c r="D1279">
        <v>0</v>
      </c>
      <c r="E1279">
        <v>1</v>
      </c>
      <c r="F1279">
        <v>425</v>
      </c>
      <c r="G1279" t="s">
        <v>33</v>
      </c>
      <c r="H1279" t="s">
        <v>34</v>
      </c>
      <c r="I1279" s="1">
        <v>44055.601369062497</v>
      </c>
      <c r="J1279">
        <v>1523</v>
      </c>
      <c r="K1279">
        <v>1445</v>
      </c>
      <c r="L1279">
        <v>2051</v>
      </c>
      <c r="M1279">
        <v>1349</v>
      </c>
      <c r="N1279">
        <v>3.173</v>
      </c>
      <c r="O1279" s="2">
        <f t="shared" si="0"/>
        <v>-0.34227206240858116</v>
      </c>
      <c r="P1279" t="b">
        <v>1</v>
      </c>
      <c r="Q1279" t="b">
        <v>1</v>
      </c>
    </row>
    <row r="1280" spans="1:17" ht="14.25" customHeight="1" x14ac:dyDescent="0.25">
      <c r="A1280">
        <v>13</v>
      </c>
      <c r="B1280" t="s">
        <v>32</v>
      </c>
      <c r="C1280">
        <v>1311</v>
      </c>
      <c r="D1280">
        <v>0</v>
      </c>
      <c r="E1280">
        <v>1</v>
      </c>
      <c r="F1280">
        <v>638</v>
      </c>
      <c r="G1280" t="s">
        <v>33</v>
      </c>
      <c r="H1280" t="s">
        <v>34</v>
      </c>
      <c r="I1280" s="1">
        <v>44047.791617199073</v>
      </c>
      <c r="J1280">
        <v>2051</v>
      </c>
      <c r="K1280">
        <v>1983</v>
      </c>
      <c r="L1280">
        <v>2051</v>
      </c>
      <c r="M1280">
        <v>1851</v>
      </c>
      <c r="N1280">
        <v>2.9009999999999998</v>
      </c>
      <c r="O1280" s="2">
        <f t="shared" si="0"/>
        <v>-9.7513408093612877E-2</v>
      </c>
      <c r="P1280" t="b">
        <v>1</v>
      </c>
      <c r="Q1280" t="b">
        <v>1</v>
      </c>
    </row>
    <row r="1281" spans="1:17" ht="14.25" customHeight="1" x14ac:dyDescent="0.25">
      <c r="A1281">
        <v>13</v>
      </c>
      <c r="B1281" t="s">
        <v>32</v>
      </c>
      <c r="C1281">
        <v>1809</v>
      </c>
      <c r="D1281">
        <v>0</v>
      </c>
      <c r="E1281">
        <v>1</v>
      </c>
      <c r="F1281">
        <v>491</v>
      </c>
      <c r="G1281" t="s">
        <v>33</v>
      </c>
      <c r="H1281" t="s">
        <v>34</v>
      </c>
      <c r="I1281" s="1">
        <v>44053.80141940972</v>
      </c>
      <c r="J1281">
        <v>1633</v>
      </c>
      <c r="K1281">
        <v>1708</v>
      </c>
      <c r="L1281">
        <v>2051</v>
      </c>
      <c r="M1281">
        <v>1594</v>
      </c>
      <c r="N1281">
        <v>3.2469999999999999</v>
      </c>
      <c r="O1281" s="2">
        <f t="shared" si="0"/>
        <v>-0.22281813749390542</v>
      </c>
      <c r="P1281" t="b">
        <v>1</v>
      </c>
      <c r="Q1281" t="b">
        <v>1</v>
      </c>
    </row>
    <row r="1282" spans="1:17" ht="14.25" customHeight="1" x14ac:dyDescent="0.25">
      <c r="A1282">
        <v>13</v>
      </c>
      <c r="B1282" t="s">
        <v>32</v>
      </c>
      <c r="C1282">
        <v>511</v>
      </c>
      <c r="D1282">
        <v>0</v>
      </c>
      <c r="E1282">
        <v>1</v>
      </c>
      <c r="F1282">
        <v>638</v>
      </c>
      <c r="G1282" t="s">
        <v>33</v>
      </c>
      <c r="H1282" t="s">
        <v>34</v>
      </c>
      <c r="I1282" s="1">
        <v>44054.720387719906</v>
      </c>
      <c r="J1282">
        <v>1830</v>
      </c>
      <c r="K1282">
        <v>1808</v>
      </c>
      <c r="L1282">
        <v>2051</v>
      </c>
      <c r="M1282">
        <v>1687</v>
      </c>
      <c r="N1282">
        <v>2.645</v>
      </c>
      <c r="O1282" s="2">
        <f t="shared" si="0"/>
        <v>-0.17747440273037543</v>
      </c>
      <c r="P1282" t="b">
        <v>1</v>
      </c>
      <c r="Q1282" t="b">
        <v>1</v>
      </c>
    </row>
    <row r="1283" spans="1:17" ht="14.25" customHeight="1" x14ac:dyDescent="0.25">
      <c r="A1283">
        <v>13</v>
      </c>
      <c r="B1283" t="s">
        <v>32</v>
      </c>
      <c r="C1283">
        <v>2002</v>
      </c>
      <c r="D1283">
        <v>0</v>
      </c>
      <c r="E1283">
        <v>1</v>
      </c>
      <c r="F1283">
        <v>435</v>
      </c>
      <c r="G1283" t="s">
        <v>33</v>
      </c>
      <c r="H1283" t="s">
        <v>34</v>
      </c>
      <c r="I1283" s="1">
        <v>44053.80141940972</v>
      </c>
      <c r="J1283">
        <v>1743</v>
      </c>
      <c r="K1283">
        <v>1818</v>
      </c>
      <c r="L1283">
        <v>2051</v>
      </c>
      <c r="M1283">
        <v>1697</v>
      </c>
      <c r="N1283">
        <v>3.9009999999999998</v>
      </c>
      <c r="O1283" s="2">
        <f t="shared" si="0"/>
        <v>-0.17259873232569478</v>
      </c>
      <c r="P1283" t="b">
        <v>1</v>
      </c>
      <c r="Q1283" t="b">
        <v>1</v>
      </c>
    </row>
    <row r="1284" spans="1:17" ht="14.25" customHeight="1" x14ac:dyDescent="0.25">
      <c r="A1284">
        <v>15</v>
      </c>
      <c r="B1284" t="s">
        <v>35</v>
      </c>
      <c r="C1284" t="s">
        <v>358</v>
      </c>
      <c r="D1284">
        <v>0</v>
      </c>
      <c r="E1284">
        <v>1</v>
      </c>
      <c r="F1284">
        <v>633</v>
      </c>
      <c r="G1284" t="s">
        <v>37</v>
      </c>
      <c r="H1284" t="s">
        <v>38</v>
      </c>
      <c r="I1284" s="1">
        <v>44055.60139329861</v>
      </c>
      <c r="J1284">
        <v>1972</v>
      </c>
      <c r="K1284">
        <v>1958</v>
      </c>
      <c r="L1284">
        <v>2159</v>
      </c>
      <c r="M1284">
        <v>1958</v>
      </c>
      <c r="N1284">
        <v>3.093</v>
      </c>
      <c r="O1284" s="2">
        <f t="shared" si="0"/>
        <v>-9.3098656785548864E-2</v>
      </c>
      <c r="P1284" t="b">
        <v>1</v>
      </c>
      <c r="Q1284" t="b">
        <v>0</v>
      </c>
    </row>
    <row r="1285" spans="1:17" ht="14.25" customHeight="1" x14ac:dyDescent="0.25">
      <c r="A1285">
        <v>15</v>
      </c>
      <c r="B1285" t="s">
        <v>35</v>
      </c>
      <c r="C1285" t="s">
        <v>359</v>
      </c>
      <c r="D1285">
        <v>0</v>
      </c>
      <c r="E1285">
        <v>1</v>
      </c>
      <c r="F1285">
        <v>633</v>
      </c>
      <c r="G1285" t="s">
        <v>37</v>
      </c>
      <c r="H1285" t="s">
        <v>38</v>
      </c>
      <c r="I1285" s="1">
        <v>44055.601323622686</v>
      </c>
      <c r="J1285">
        <v>2056</v>
      </c>
      <c r="K1285">
        <v>2042</v>
      </c>
      <c r="L1285">
        <v>2159</v>
      </c>
      <c r="M1285">
        <v>2042</v>
      </c>
      <c r="N1285">
        <v>3.226</v>
      </c>
      <c r="O1285" s="2">
        <f t="shared" si="0"/>
        <v>-5.4191755442334413E-2</v>
      </c>
      <c r="P1285" t="b">
        <v>1</v>
      </c>
      <c r="Q1285" t="b">
        <v>0</v>
      </c>
    </row>
    <row r="1286" spans="1:17" ht="14.25" customHeight="1" x14ac:dyDescent="0.25">
      <c r="A1286">
        <v>15</v>
      </c>
      <c r="B1286" t="s">
        <v>35</v>
      </c>
      <c r="C1286" t="s">
        <v>360</v>
      </c>
      <c r="D1286">
        <v>0</v>
      </c>
      <c r="E1286">
        <v>1</v>
      </c>
      <c r="F1286">
        <v>523</v>
      </c>
      <c r="G1286" t="s">
        <v>37</v>
      </c>
      <c r="H1286" t="s">
        <v>38</v>
      </c>
      <c r="I1286" s="1">
        <v>44053.867413032407</v>
      </c>
      <c r="J1286">
        <v>1954</v>
      </c>
      <c r="K1286">
        <v>1939</v>
      </c>
      <c r="L1286">
        <v>2159</v>
      </c>
      <c r="M1286">
        <v>1939</v>
      </c>
      <c r="N1286">
        <v>3.7069999999999999</v>
      </c>
      <c r="O1286" s="2">
        <f t="shared" si="0"/>
        <v>-0.10189902732746642</v>
      </c>
      <c r="P1286" t="b">
        <v>1</v>
      </c>
      <c r="Q1286" t="b">
        <v>0</v>
      </c>
    </row>
    <row r="1287" spans="1:17" ht="14.25" customHeight="1" x14ac:dyDescent="0.25">
      <c r="A1287">
        <v>15</v>
      </c>
      <c r="B1287" t="s">
        <v>35</v>
      </c>
      <c r="C1287" t="s">
        <v>361</v>
      </c>
      <c r="D1287">
        <v>0</v>
      </c>
      <c r="E1287">
        <v>1</v>
      </c>
      <c r="F1287">
        <v>633</v>
      </c>
      <c r="G1287" t="s">
        <v>37</v>
      </c>
      <c r="H1287" t="s">
        <v>38</v>
      </c>
      <c r="I1287" s="1">
        <v>44053.86745445602</v>
      </c>
      <c r="J1287">
        <v>2159</v>
      </c>
      <c r="K1287">
        <v>2148</v>
      </c>
      <c r="L1287">
        <v>2159</v>
      </c>
      <c r="M1287">
        <v>2148</v>
      </c>
      <c r="N1287">
        <v>3.3929999999999998</v>
      </c>
      <c r="O1287" s="2">
        <f t="shared" si="0"/>
        <v>-5.0949513663733209E-3</v>
      </c>
      <c r="P1287" t="b">
        <v>1</v>
      </c>
      <c r="Q1287" t="b">
        <v>0</v>
      </c>
    </row>
    <row r="1288" spans="1:17" ht="14.25" customHeight="1" x14ac:dyDescent="0.25">
      <c r="A1288">
        <v>15</v>
      </c>
      <c r="B1288" t="s">
        <v>35</v>
      </c>
      <c r="C1288" t="s">
        <v>362</v>
      </c>
      <c r="D1288">
        <v>0</v>
      </c>
      <c r="E1288">
        <v>1</v>
      </c>
      <c r="F1288">
        <v>577</v>
      </c>
      <c r="G1288" t="s">
        <v>37</v>
      </c>
      <c r="H1288" t="s">
        <v>38</v>
      </c>
      <c r="I1288" s="1">
        <v>44053.867371805558</v>
      </c>
      <c r="J1288">
        <v>2099</v>
      </c>
      <c r="K1288">
        <v>2084</v>
      </c>
      <c r="L1288">
        <v>2159</v>
      </c>
      <c r="M1288">
        <v>2084</v>
      </c>
      <c r="N1288">
        <v>3.6120000000000001</v>
      </c>
      <c r="O1288" s="2">
        <f t="shared" si="0"/>
        <v>-3.4738304770727188E-2</v>
      </c>
      <c r="P1288" t="b">
        <v>1</v>
      </c>
      <c r="Q1288" t="b">
        <v>0</v>
      </c>
    </row>
    <row r="1289" spans="1:17" ht="14.25" customHeight="1" x14ac:dyDescent="0.25">
      <c r="A1289">
        <v>15</v>
      </c>
      <c r="B1289" t="s">
        <v>35</v>
      </c>
      <c r="C1289" t="s">
        <v>363</v>
      </c>
      <c r="D1289">
        <v>0</v>
      </c>
      <c r="E1289">
        <v>1</v>
      </c>
      <c r="F1289">
        <v>633</v>
      </c>
      <c r="G1289" t="s">
        <v>37</v>
      </c>
      <c r="H1289" t="s">
        <v>38</v>
      </c>
      <c r="I1289" s="1">
        <v>44055.601421041669</v>
      </c>
      <c r="J1289">
        <v>2061</v>
      </c>
      <c r="K1289">
        <v>2049</v>
      </c>
      <c r="L1289">
        <v>2159</v>
      </c>
      <c r="M1289">
        <v>2049</v>
      </c>
      <c r="N1289">
        <v>3.2370000000000001</v>
      </c>
      <c r="O1289" s="2">
        <f t="shared" si="0"/>
        <v>-5.0949513663733209E-2</v>
      </c>
      <c r="P1289" t="b">
        <v>1</v>
      </c>
      <c r="Q1289" t="b">
        <v>0</v>
      </c>
    </row>
    <row r="1290" spans="1:17" ht="14.25" customHeight="1" x14ac:dyDescent="0.25">
      <c r="A1290">
        <v>15</v>
      </c>
      <c r="B1290" t="s">
        <v>35</v>
      </c>
      <c r="C1290" t="s">
        <v>364</v>
      </c>
      <c r="D1290">
        <v>0</v>
      </c>
      <c r="E1290">
        <v>1</v>
      </c>
      <c r="F1290">
        <v>678</v>
      </c>
      <c r="G1290" t="s">
        <v>37</v>
      </c>
      <c r="H1290" t="s">
        <v>38</v>
      </c>
      <c r="I1290" s="1">
        <v>44053.867463020833</v>
      </c>
      <c r="J1290">
        <v>2159</v>
      </c>
      <c r="K1290">
        <v>2148</v>
      </c>
      <c r="L1290">
        <v>2159</v>
      </c>
      <c r="M1290">
        <v>2148</v>
      </c>
      <c r="N1290">
        <v>3.1680000000000001</v>
      </c>
      <c r="O1290" s="2">
        <f t="shared" si="0"/>
        <v>-5.0949513663733209E-3</v>
      </c>
      <c r="P1290" t="b">
        <v>1</v>
      </c>
      <c r="Q1290" t="b">
        <v>0</v>
      </c>
    </row>
    <row r="1291" spans="1:17" ht="14.25" customHeight="1" x14ac:dyDescent="0.25">
      <c r="A1291">
        <v>15</v>
      </c>
      <c r="B1291" t="s">
        <v>35</v>
      </c>
      <c r="C1291" t="s">
        <v>365</v>
      </c>
      <c r="D1291">
        <v>0</v>
      </c>
      <c r="E1291">
        <v>1</v>
      </c>
      <c r="F1291">
        <v>523</v>
      </c>
      <c r="G1291" t="s">
        <v>37</v>
      </c>
      <c r="H1291" t="s">
        <v>38</v>
      </c>
      <c r="I1291" s="1">
        <v>44053.867431064813</v>
      </c>
      <c r="J1291">
        <v>1819</v>
      </c>
      <c r="K1291">
        <v>1805</v>
      </c>
      <c r="L1291">
        <v>2159</v>
      </c>
      <c r="M1291">
        <v>1805</v>
      </c>
      <c r="N1291">
        <v>3.4510000000000001</v>
      </c>
      <c r="O1291" s="2">
        <f t="shared" si="0"/>
        <v>-0.16396479851783233</v>
      </c>
      <c r="P1291" t="b">
        <v>1</v>
      </c>
      <c r="Q1291" t="b">
        <v>0</v>
      </c>
    </row>
    <row r="1292" spans="1:17" ht="14.25" customHeight="1" x14ac:dyDescent="0.25">
      <c r="A1292">
        <v>15</v>
      </c>
      <c r="B1292" t="s">
        <v>35</v>
      </c>
      <c r="C1292" t="s">
        <v>366</v>
      </c>
      <c r="D1292">
        <v>0</v>
      </c>
      <c r="E1292">
        <v>1</v>
      </c>
      <c r="F1292">
        <v>523</v>
      </c>
      <c r="G1292" t="s">
        <v>37</v>
      </c>
      <c r="H1292" t="s">
        <v>38</v>
      </c>
      <c r="I1292" s="1">
        <v>44053.867456655091</v>
      </c>
      <c r="J1292">
        <v>1800</v>
      </c>
      <c r="K1292">
        <v>1787</v>
      </c>
      <c r="L1292">
        <v>2159</v>
      </c>
      <c r="M1292">
        <v>1787</v>
      </c>
      <c r="N1292">
        <v>3.4169999999999998</v>
      </c>
      <c r="O1292" s="2">
        <f t="shared" si="0"/>
        <v>-0.17230199166280685</v>
      </c>
      <c r="P1292" t="b">
        <v>1</v>
      </c>
      <c r="Q1292" t="b">
        <v>0</v>
      </c>
    </row>
    <row r="1293" spans="1:17" ht="14.25" customHeight="1" x14ac:dyDescent="0.25">
      <c r="A1293">
        <v>15</v>
      </c>
      <c r="B1293" t="s">
        <v>35</v>
      </c>
      <c r="C1293" t="s">
        <v>367</v>
      </c>
      <c r="D1293">
        <v>0</v>
      </c>
      <c r="E1293">
        <v>1</v>
      </c>
      <c r="F1293">
        <v>577</v>
      </c>
      <c r="G1293" t="s">
        <v>37</v>
      </c>
      <c r="H1293" t="s">
        <v>38</v>
      </c>
      <c r="I1293" s="1">
        <v>44053.867445636577</v>
      </c>
      <c r="J1293">
        <v>1909</v>
      </c>
      <c r="K1293">
        <v>1894</v>
      </c>
      <c r="L1293">
        <v>2159</v>
      </c>
      <c r="M1293">
        <v>1894</v>
      </c>
      <c r="N1293">
        <v>3.282</v>
      </c>
      <c r="O1293" s="2">
        <f t="shared" si="0"/>
        <v>-0.12274201018990273</v>
      </c>
      <c r="P1293" t="b">
        <v>1</v>
      </c>
      <c r="Q1293" t="b">
        <v>0</v>
      </c>
    </row>
    <row r="1294" spans="1:17" ht="14.25" customHeight="1" x14ac:dyDescent="0.25">
      <c r="A1294">
        <v>15</v>
      </c>
      <c r="B1294" t="s">
        <v>35</v>
      </c>
      <c r="C1294" t="s">
        <v>368</v>
      </c>
      <c r="D1294">
        <v>0</v>
      </c>
      <c r="E1294">
        <v>1</v>
      </c>
      <c r="F1294">
        <v>523</v>
      </c>
      <c r="G1294" t="s">
        <v>37</v>
      </c>
      <c r="H1294" t="s">
        <v>38</v>
      </c>
      <c r="I1294" s="1">
        <v>44053.867419733797</v>
      </c>
      <c r="J1294">
        <v>2054</v>
      </c>
      <c r="K1294">
        <v>2039</v>
      </c>
      <c r="L1294">
        <v>2159</v>
      </c>
      <c r="M1294">
        <v>2039</v>
      </c>
      <c r="N1294">
        <v>3.899</v>
      </c>
      <c r="O1294" s="2">
        <f t="shared" si="0"/>
        <v>-5.5581287633163501E-2</v>
      </c>
      <c r="P1294" t="b">
        <v>1</v>
      </c>
      <c r="Q1294" t="b">
        <v>0</v>
      </c>
    </row>
    <row r="1295" spans="1:17" ht="14.25" customHeight="1" x14ac:dyDescent="0.25">
      <c r="A1295">
        <v>15</v>
      </c>
      <c r="B1295" t="s">
        <v>35</v>
      </c>
      <c r="C1295" t="s">
        <v>369</v>
      </c>
      <c r="D1295">
        <v>0</v>
      </c>
      <c r="E1295">
        <v>1</v>
      </c>
      <c r="F1295">
        <v>633</v>
      </c>
      <c r="G1295" t="s">
        <v>37</v>
      </c>
      <c r="H1295" t="s">
        <v>38</v>
      </c>
      <c r="I1295" s="1">
        <v>44053.867458749999</v>
      </c>
      <c r="J1295">
        <v>1887</v>
      </c>
      <c r="K1295">
        <v>1877</v>
      </c>
      <c r="L1295">
        <v>2159</v>
      </c>
      <c r="M1295">
        <v>1877</v>
      </c>
      <c r="N1295">
        <v>2.9649999999999999</v>
      </c>
      <c r="O1295" s="2">
        <f t="shared" si="0"/>
        <v>-0.13061602593793423</v>
      </c>
      <c r="P1295" t="b">
        <v>1</v>
      </c>
      <c r="Q1295" t="b">
        <v>0</v>
      </c>
    </row>
    <row r="1296" spans="1:17" ht="14.25" customHeight="1" x14ac:dyDescent="0.25">
      <c r="A1296">
        <v>15</v>
      </c>
      <c r="B1296" t="s">
        <v>35</v>
      </c>
      <c r="C1296" t="s">
        <v>370</v>
      </c>
      <c r="D1296">
        <v>3</v>
      </c>
      <c r="E1296">
        <v>3</v>
      </c>
      <c r="F1296">
        <v>1751</v>
      </c>
      <c r="G1296" t="s">
        <v>37</v>
      </c>
      <c r="H1296" t="s">
        <v>38</v>
      </c>
      <c r="I1296" s="1">
        <v>44050.626269247688</v>
      </c>
      <c r="J1296">
        <v>7822</v>
      </c>
      <c r="K1296">
        <v>7864</v>
      </c>
      <c r="L1296">
        <v>9855</v>
      </c>
      <c r="M1296">
        <v>7864</v>
      </c>
      <c r="N1296">
        <v>4.4909999999999997</v>
      </c>
      <c r="O1296" s="2">
        <f t="shared" si="0"/>
        <v>-0.20202942668696094</v>
      </c>
      <c r="P1296" t="b">
        <v>1</v>
      </c>
      <c r="Q1296" t="b">
        <v>0</v>
      </c>
    </row>
    <row r="1297" spans="1:17" ht="14.25" customHeight="1" x14ac:dyDescent="0.25">
      <c r="A1297">
        <v>15</v>
      </c>
      <c r="B1297" t="s">
        <v>35</v>
      </c>
      <c r="C1297" t="s">
        <v>371</v>
      </c>
      <c r="D1297">
        <v>3</v>
      </c>
      <c r="E1297">
        <v>3</v>
      </c>
      <c r="F1297">
        <v>1751</v>
      </c>
      <c r="G1297" t="s">
        <v>37</v>
      </c>
      <c r="H1297" t="s">
        <v>38</v>
      </c>
      <c r="I1297" s="1">
        <v>44050.626269247688</v>
      </c>
      <c r="J1297">
        <v>7872</v>
      </c>
      <c r="K1297">
        <v>7914</v>
      </c>
      <c r="L1297">
        <v>9855</v>
      </c>
      <c r="M1297">
        <v>7914</v>
      </c>
      <c r="N1297">
        <v>4.5199999999999996</v>
      </c>
      <c r="O1297" s="2">
        <f t="shared" si="0"/>
        <v>-0.19695585996955861</v>
      </c>
      <c r="P1297" t="b">
        <v>1</v>
      </c>
      <c r="Q1297" t="b">
        <v>0</v>
      </c>
    </row>
    <row r="1298" spans="1:17" ht="14.25" customHeight="1" x14ac:dyDescent="0.25">
      <c r="A1298">
        <v>15</v>
      </c>
      <c r="B1298" t="s">
        <v>35</v>
      </c>
      <c r="C1298" t="s">
        <v>372</v>
      </c>
      <c r="D1298">
        <v>3</v>
      </c>
      <c r="E1298">
        <v>3</v>
      </c>
      <c r="F1298">
        <v>2137</v>
      </c>
      <c r="G1298" t="s">
        <v>37</v>
      </c>
      <c r="H1298" t="s">
        <v>38</v>
      </c>
      <c r="I1298" s="1">
        <v>44035.765395138886</v>
      </c>
      <c r="J1298">
        <v>9855</v>
      </c>
      <c r="K1298">
        <v>7999</v>
      </c>
      <c r="L1298">
        <v>9855</v>
      </c>
      <c r="M1298">
        <v>7999</v>
      </c>
      <c r="N1298">
        <v>3.7429999999999999</v>
      </c>
      <c r="O1298" s="2">
        <f t="shared" si="0"/>
        <v>-0.18833079654997464</v>
      </c>
      <c r="P1298" t="b">
        <v>1</v>
      </c>
      <c r="Q1298" t="b">
        <v>0</v>
      </c>
    </row>
    <row r="1299" spans="1:17" ht="14.25" customHeight="1" x14ac:dyDescent="0.25">
      <c r="A1299">
        <v>16</v>
      </c>
      <c r="B1299" t="s">
        <v>53</v>
      </c>
      <c r="C1299">
        <v>1505</v>
      </c>
      <c r="D1299">
        <v>2</v>
      </c>
      <c r="E1299">
        <v>2</v>
      </c>
      <c r="F1299">
        <v>1130</v>
      </c>
      <c r="G1299" t="s">
        <v>33</v>
      </c>
      <c r="H1299" s="4" t="s">
        <v>690</v>
      </c>
      <c r="I1299" s="1">
        <v>44053.246297743055</v>
      </c>
      <c r="J1299">
        <v>3610</v>
      </c>
      <c r="K1299">
        <v>3430</v>
      </c>
      <c r="L1299">
        <v>3740</v>
      </c>
      <c r="M1299">
        <v>3430</v>
      </c>
      <c r="N1299">
        <v>3.0350000000000001</v>
      </c>
      <c r="O1299" s="2">
        <f t="shared" si="0"/>
        <v>-8.2887700534759357E-2</v>
      </c>
      <c r="P1299" t="b">
        <v>1</v>
      </c>
      <c r="Q1299" t="b">
        <v>0</v>
      </c>
    </row>
    <row r="1300" spans="1:17" ht="14.25" customHeight="1" x14ac:dyDescent="0.25">
      <c r="A1300">
        <v>16</v>
      </c>
      <c r="B1300" t="s">
        <v>53</v>
      </c>
      <c r="C1300">
        <v>1311</v>
      </c>
      <c r="D1300">
        <v>2</v>
      </c>
      <c r="E1300">
        <v>2</v>
      </c>
      <c r="F1300">
        <v>1190</v>
      </c>
      <c r="G1300" t="s">
        <v>33</v>
      </c>
      <c r="H1300" s="4" t="s">
        <v>690</v>
      </c>
      <c r="I1300" s="1">
        <v>44055.428644675929</v>
      </c>
      <c r="J1300">
        <v>3740</v>
      </c>
      <c r="K1300">
        <v>3710</v>
      </c>
      <c r="L1300">
        <v>3740</v>
      </c>
      <c r="M1300">
        <v>3710</v>
      </c>
      <c r="N1300">
        <v>3.1179999999999999</v>
      </c>
      <c r="O1300" s="2">
        <f t="shared" si="0"/>
        <v>-8.0213903743315516E-3</v>
      </c>
      <c r="P1300" t="b">
        <v>1</v>
      </c>
      <c r="Q1300" t="b">
        <v>0</v>
      </c>
    </row>
    <row r="1301" spans="1:17" ht="14.25" customHeight="1" x14ac:dyDescent="0.25">
      <c r="A1301">
        <v>16</v>
      </c>
      <c r="B1301" t="s">
        <v>53</v>
      </c>
      <c r="C1301">
        <v>611</v>
      </c>
      <c r="D1301">
        <v>2</v>
      </c>
      <c r="E1301">
        <v>2</v>
      </c>
      <c r="F1301">
        <v>1190</v>
      </c>
      <c r="G1301" t="s">
        <v>33</v>
      </c>
      <c r="H1301" s="4" t="s">
        <v>690</v>
      </c>
      <c r="I1301" s="1">
        <v>44051.622899710645</v>
      </c>
      <c r="J1301">
        <v>3725</v>
      </c>
      <c r="K1301">
        <v>3545</v>
      </c>
      <c r="L1301">
        <v>3740</v>
      </c>
      <c r="M1301">
        <v>3545</v>
      </c>
      <c r="N1301">
        <v>2.9790000000000001</v>
      </c>
      <c r="O1301" s="2">
        <f t="shared" si="0"/>
        <v>-5.213903743315508E-2</v>
      </c>
      <c r="P1301" t="b">
        <v>1</v>
      </c>
      <c r="Q1301" t="b">
        <v>0</v>
      </c>
    </row>
    <row r="1302" spans="1:17" ht="14.25" customHeight="1" x14ac:dyDescent="0.25">
      <c r="A1302">
        <v>18</v>
      </c>
      <c r="B1302" t="s">
        <v>373</v>
      </c>
      <c r="C1302">
        <v>4103</v>
      </c>
      <c r="D1302">
        <v>0</v>
      </c>
      <c r="E1302">
        <v>1</v>
      </c>
      <c r="F1302">
        <v>510</v>
      </c>
      <c r="G1302" t="s">
        <v>142</v>
      </c>
      <c r="H1302" s="4" t="s">
        <v>690</v>
      </c>
      <c r="I1302" s="1">
        <v>44050.055635752316</v>
      </c>
      <c r="J1302">
        <v>2140</v>
      </c>
      <c r="K1302">
        <v>1965</v>
      </c>
      <c r="L1302">
        <v>2145</v>
      </c>
      <c r="M1302">
        <v>1965</v>
      </c>
      <c r="N1302">
        <v>3.8530000000000002</v>
      </c>
      <c r="O1302" s="2">
        <f t="shared" si="0"/>
        <v>-8.3916083916083919E-2</v>
      </c>
      <c r="P1302" t="b">
        <v>1</v>
      </c>
      <c r="Q1302" t="b">
        <v>0</v>
      </c>
    </row>
    <row r="1303" spans="1:17" ht="14.25" customHeight="1" x14ac:dyDescent="0.25">
      <c r="A1303">
        <v>18</v>
      </c>
      <c r="B1303" t="s">
        <v>373</v>
      </c>
      <c r="C1303">
        <v>3104</v>
      </c>
      <c r="D1303">
        <v>0</v>
      </c>
      <c r="E1303">
        <v>1</v>
      </c>
      <c r="F1303">
        <v>490</v>
      </c>
      <c r="G1303" t="s">
        <v>142</v>
      </c>
      <c r="H1303" s="4" t="s">
        <v>690</v>
      </c>
      <c r="I1303" s="1">
        <v>44053.246297743055</v>
      </c>
      <c r="J1303">
        <v>1980</v>
      </c>
      <c r="K1303">
        <v>2080</v>
      </c>
      <c r="L1303">
        <v>2145</v>
      </c>
      <c r="M1303">
        <v>2080</v>
      </c>
      <c r="N1303">
        <v>4.2450000000000001</v>
      </c>
      <c r="O1303" s="2">
        <f t="shared" si="0"/>
        <v>-3.0303030303030304E-2</v>
      </c>
      <c r="P1303" t="b">
        <v>1</v>
      </c>
      <c r="Q1303" t="b">
        <v>0</v>
      </c>
    </row>
    <row r="1304" spans="1:17" ht="14.25" customHeight="1" x14ac:dyDescent="0.25">
      <c r="A1304">
        <v>18</v>
      </c>
      <c r="B1304" t="s">
        <v>373</v>
      </c>
      <c r="C1304">
        <v>3803</v>
      </c>
      <c r="D1304">
        <v>0</v>
      </c>
      <c r="E1304">
        <v>1</v>
      </c>
      <c r="F1304">
        <v>510</v>
      </c>
      <c r="G1304" t="s">
        <v>142</v>
      </c>
      <c r="H1304" s="4" t="s">
        <v>690</v>
      </c>
      <c r="I1304" s="1">
        <v>44049.837695416667</v>
      </c>
      <c r="J1304">
        <v>2145</v>
      </c>
      <c r="K1304">
        <v>1970</v>
      </c>
      <c r="L1304">
        <v>2145</v>
      </c>
      <c r="M1304">
        <v>1970</v>
      </c>
      <c r="N1304">
        <v>3.863</v>
      </c>
      <c r="O1304" s="2">
        <f t="shared" si="0"/>
        <v>-8.1585081585081584E-2</v>
      </c>
      <c r="P1304" t="b">
        <v>1</v>
      </c>
      <c r="Q1304" t="b">
        <v>0</v>
      </c>
    </row>
    <row r="1305" spans="1:17" ht="14.25" customHeight="1" x14ac:dyDescent="0.25">
      <c r="A1305">
        <v>18</v>
      </c>
      <c r="B1305" t="s">
        <v>373</v>
      </c>
      <c r="C1305">
        <v>4008</v>
      </c>
      <c r="D1305">
        <v>1</v>
      </c>
      <c r="E1305">
        <v>1</v>
      </c>
      <c r="F1305">
        <v>795</v>
      </c>
      <c r="G1305" t="s">
        <v>142</v>
      </c>
      <c r="H1305" s="4" t="s">
        <v>690</v>
      </c>
      <c r="I1305" s="1">
        <v>44035.764903437499</v>
      </c>
      <c r="J1305">
        <v>3170</v>
      </c>
      <c r="K1305">
        <v>3120</v>
      </c>
      <c r="L1305">
        <v>3180</v>
      </c>
      <c r="M1305">
        <v>3120</v>
      </c>
      <c r="N1305">
        <v>3.9249999999999998</v>
      </c>
      <c r="O1305" s="2">
        <f t="shared" si="0"/>
        <v>-1.8867924528301886E-2</v>
      </c>
      <c r="P1305" t="b">
        <v>1</v>
      </c>
      <c r="Q1305" t="b">
        <v>0</v>
      </c>
    </row>
    <row r="1306" spans="1:17" ht="14.25" customHeight="1" x14ac:dyDescent="0.25">
      <c r="A1306">
        <v>18</v>
      </c>
      <c r="B1306" t="s">
        <v>373</v>
      </c>
      <c r="C1306">
        <v>4108</v>
      </c>
      <c r="D1306">
        <v>1</v>
      </c>
      <c r="E1306">
        <v>1</v>
      </c>
      <c r="F1306">
        <v>795</v>
      </c>
      <c r="G1306" t="s">
        <v>142</v>
      </c>
      <c r="H1306" s="4" t="s">
        <v>690</v>
      </c>
      <c r="I1306" s="1">
        <v>44006.740885451392</v>
      </c>
      <c r="J1306">
        <v>3180</v>
      </c>
      <c r="K1306">
        <v>3130</v>
      </c>
      <c r="L1306">
        <v>3180</v>
      </c>
      <c r="M1306">
        <v>3130</v>
      </c>
      <c r="N1306">
        <v>3.9369999999999998</v>
      </c>
      <c r="O1306" s="2">
        <f t="shared" si="0"/>
        <v>-1.5723270440251572E-2</v>
      </c>
      <c r="P1306" t="b">
        <v>1</v>
      </c>
      <c r="Q1306" t="b">
        <v>0</v>
      </c>
    </row>
    <row r="1307" spans="1:17" ht="14.25" customHeight="1" x14ac:dyDescent="0.25">
      <c r="A1307">
        <v>18</v>
      </c>
      <c r="B1307" t="s">
        <v>373</v>
      </c>
      <c r="C1307">
        <v>4107</v>
      </c>
      <c r="D1307">
        <v>1</v>
      </c>
      <c r="E1307">
        <v>1</v>
      </c>
      <c r="F1307">
        <v>755</v>
      </c>
      <c r="G1307" t="s">
        <v>142</v>
      </c>
      <c r="H1307" s="4" t="s">
        <v>690</v>
      </c>
      <c r="I1307" s="1">
        <v>43795.694702314817</v>
      </c>
      <c r="J1307">
        <v>2895</v>
      </c>
      <c r="K1307">
        <v>2845</v>
      </c>
      <c r="L1307">
        <v>3180</v>
      </c>
      <c r="M1307">
        <v>2845</v>
      </c>
      <c r="N1307">
        <v>3.7679999999999998</v>
      </c>
      <c r="O1307" s="2">
        <f t="shared" si="0"/>
        <v>-0.10534591194968554</v>
      </c>
      <c r="P1307" t="b">
        <v>1</v>
      </c>
      <c r="Q1307" t="b">
        <v>0</v>
      </c>
    </row>
    <row r="1308" spans="1:17" ht="14.25" customHeight="1" x14ac:dyDescent="0.25">
      <c r="A1308">
        <v>18</v>
      </c>
      <c r="B1308" t="s">
        <v>373</v>
      </c>
      <c r="C1308">
        <v>4005</v>
      </c>
      <c r="D1308">
        <v>1</v>
      </c>
      <c r="E1308">
        <v>1</v>
      </c>
      <c r="F1308">
        <v>795</v>
      </c>
      <c r="G1308" t="s">
        <v>142</v>
      </c>
      <c r="H1308" s="4" t="s">
        <v>690</v>
      </c>
      <c r="I1308" s="1">
        <v>43995.929975740743</v>
      </c>
      <c r="J1308">
        <v>2995</v>
      </c>
      <c r="K1308">
        <v>2945</v>
      </c>
      <c r="L1308">
        <v>3180</v>
      </c>
      <c r="M1308">
        <v>2945</v>
      </c>
      <c r="N1308">
        <v>3.7040000000000002</v>
      </c>
      <c r="O1308" s="2">
        <f t="shared" si="0"/>
        <v>-7.3899371069182387E-2</v>
      </c>
      <c r="P1308" t="b">
        <v>1</v>
      </c>
      <c r="Q1308" t="b">
        <v>0</v>
      </c>
    </row>
    <row r="1309" spans="1:17" ht="14.25" customHeight="1" x14ac:dyDescent="0.25">
      <c r="A1309">
        <v>18</v>
      </c>
      <c r="B1309" t="s">
        <v>373</v>
      </c>
      <c r="C1309">
        <v>4011</v>
      </c>
      <c r="D1309">
        <v>2</v>
      </c>
      <c r="E1309">
        <v>2</v>
      </c>
      <c r="F1309">
        <v>1030</v>
      </c>
      <c r="G1309" t="s">
        <v>142</v>
      </c>
      <c r="H1309" s="4" t="s">
        <v>690</v>
      </c>
      <c r="I1309" s="1">
        <v>43950.678918541664</v>
      </c>
      <c r="J1309">
        <v>4260</v>
      </c>
      <c r="K1309">
        <v>4060</v>
      </c>
      <c r="L1309">
        <v>4260</v>
      </c>
      <c r="M1309">
        <v>4060</v>
      </c>
      <c r="N1309">
        <v>3.9420000000000002</v>
      </c>
      <c r="O1309" s="2">
        <f t="shared" si="0"/>
        <v>-4.6948356807511735E-2</v>
      </c>
      <c r="P1309" t="b">
        <v>1</v>
      </c>
      <c r="Q1309" t="b">
        <v>0</v>
      </c>
    </row>
    <row r="1310" spans="1:17" ht="14.25" customHeight="1" x14ac:dyDescent="0.25">
      <c r="A1310">
        <v>18</v>
      </c>
      <c r="B1310" t="s">
        <v>373</v>
      </c>
      <c r="C1310">
        <v>1314</v>
      </c>
      <c r="D1310">
        <v>2</v>
      </c>
      <c r="E1310">
        <v>2</v>
      </c>
      <c r="F1310">
        <v>1060</v>
      </c>
      <c r="G1310" t="s">
        <v>142</v>
      </c>
      <c r="H1310" s="4" t="s">
        <v>690</v>
      </c>
      <c r="I1310" s="1">
        <v>44050.265608020833</v>
      </c>
      <c r="J1310">
        <v>3820</v>
      </c>
      <c r="K1310">
        <v>3620</v>
      </c>
      <c r="L1310">
        <v>4260</v>
      </c>
      <c r="M1310">
        <v>3620</v>
      </c>
      <c r="N1310">
        <v>3.415</v>
      </c>
      <c r="O1310" s="2">
        <f t="shared" si="0"/>
        <v>-0.15023474178403756</v>
      </c>
      <c r="P1310" t="b">
        <v>1</v>
      </c>
      <c r="Q1310" t="b">
        <v>0</v>
      </c>
    </row>
    <row r="1311" spans="1:17" ht="14.25" customHeight="1" x14ac:dyDescent="0.25">
      <c r="A1311">
        <v>18</v>
      </c>
      <c r="B1311" t="s">
        <v>373</v>
      </c>
      <c r="C1311">
        <v>3811</v>
      </c>
      <c r="D1311">
        <v>2</v>
      </c>
      <c r="E1311">
        <v>2</v>
      </c>
      <c r="F1311">
        <v>1030</v>
      </c>
      <c r="G1311" t="s">
        <v>142</v>
      </c>
      <c r="H1311" s="4" t="s">
        <v>690</v>
      </c>
      <c r="I1311" s="1">
        <v>43950.678835081017</v>
      </c>
      <c r="J1311">
        <v>4240</v>
      </c>
      <c r="K1311">
        <v>4040</v>
      </c>
      <c r="L1311">
        <v>4260</v>
      </c>
      <c r="M1311">
        <v>4040</v>
      </c>
      <c r="N1311">
        <v>3.9220000000000002</v>
      </c>
      <c r="O1311" s="2">
        <f t="shared" si="0"/>
        <v>-5.1643192488262914E-2</v>
      </c>
      <c r="P1311" t="b">
        <v>1</v>
      </c>
      <c r="Q1311" t="b">
        <v>0</v>
      </c>
    </row>
    <row r="1312" spans="1:17" ht="14.25" customHeight="1" x14ac:dyDescent="0.25">
      <c r="A1312">
        <v>21</v>
      </c>
      <c r="B1312" t="s">
        <v>54</v>
      </c>
      <c r="C1312" t="s">
        <v>374</v>
      </c>
      <c r="D1312">
        <v>2</v>
      </c>
      <c r="E1312">
        <v>2</v>
      </c>
      <c r="F1312">
        <v>1172</v>
      </c>
      <c r="G1312" t="s">
        <v>56</v>
      </c>
      <c r="H1312" s="4" t="s">
        <v>690</v>
      </c>
      <c r="I1312" s="1">
        <v>44055.309206064812</v>
      </c>
      <c r="J1312">
        <v>3096</v>
      </c>
      <c r="K1312">
        <v>3089</v>
      </c>
      <c r="L1312">
        <v>4625</v>
      </c>
      <c r="M1312">
        <v>3062</v>
      </c>
      <c r="N1312">
        <v>2.613</v>
      </c>
      <c r="O1312" s="2">
        <f t="shared" si="0"/>
        <v>-0.33794594594594596</v>
      </c>
      <c r="P1312" t="b">
        <v>1</v>
      </c>
      <c r="Q1312" t="b">
        <v>1</v>
      </c>
    </row>
    <row r="1313" spans="1:17" ht="14.25" customHeight="1" x14ac:dyDescent="0.25">
      <c r="A1313">
        <v>21</v>
      </c>
      <c r="B1313" t="s">
        <v>54</v>
      </c>
      <c r="C1313" t="s">
        <v>375</v>
      </c>
      <c r="D1313">
        <v>2</v>
      </c>
      <c r="E1313">
        <v>2</v>
      </c>
      <c r="F1313">
        <v>1104</v>
      </c>
      <c r="G1313" t="s">
        <v>56</v>
      </c>
      <c r="H1313" s="4" t="s">
        <v>690</v>
      </c>
      <c r="I1313" s="1">
        <v>44055.309217685186</v>
      </c>
      <c r="J1313">
        <v>3043</v>
      </c>
      <c r="K1313">
        <v>3036</v>
      </c>
      <c r="L1313">
        <v>4625</v>
      </c>
      <c r="M1313">
        <v>3009</v>
      </c>
      <c r="N1313">
        <v>2.726</v>
      </c>
      <c r="O1313" s="2">
        <f t="shared" si="0"/>
        <v>-0.34940540540540538</v>
      </c>
      <c r="P1313" t="b">
        <v>1</v>
      </c>
      <c r="Q1313" t="b">
        <v>1</v>
      </c>
    </row>
    <row r="1314" spans="1:17" ht="14.25" customHeight="1" x14ac:dyDescent="0.25">
      <c r="A1314">
        <v>21</v>
      </c>
      <c r="B1314" t="s">
        <v>54</v>
      </c>
      <c r="C1314" t="s">
        <v>376</v>
      </c>
      <c r="D1314">
        <v>2</v>
      </c>
      <c r="E1314">
        <v>2</v>
      </c>
      <c r="F1314">
        <v>1172</v>
      </c>
      <c r="G1314" t="s">
        <v>56</v>
      </c>
      <c r="H1314" s="4" t="s">
        <v>690</v>
      </c>
      <c r="I1314" s="1">
        <v>44055.309166180552</v>
      </c>
      <c r="J1314">
        <v>3170</v>
      </c>
      <c r="K1314">
        <v>3163</v>
      </c>
      <c r="L1314">
        <v>4625</v>
      </c>
      <c r="M1314">
        <v>3136</v>
      </c>
      <c r="N1314">
        <v>2.6760000000000002</v>
      </c>
      <c r="O1314" s="2">
        <f t="shared" si="0"/>
        <v>-0.32194594594594594</v>
      </c>
      <c r="P1314" t="b">
        <v>1</v>
      </c>
      <c r="Q1314" t="b">
        <v>1</v>
      </c>
    </row>
    <row r="1315" spans="1:17" ht="14.25" customHeight="1" x14ac:dyDescent="0.25">
      <c r="A1315">
        <v>21</v>
      </c>
      <c r="B1315" t="s">
        <v>54</v>
      </c>
      <c r="C1315" t="s">
        <v>377</v>
      </c>
      <c r="D1315">
        <v>2</v>
      </c>
      <c r="E1315">
        <v>2</v>
      </c>
      <c r="F1315">
        <v>1104</v>
      </c>
      <c r="G1315" t="s">
        <v>56</v>
      </c>
      <c r="H1315" s="4" t="s">
        <v>690</v>
      </c>
      <c r="I1315" s="1">
        <v>44055.309077152779</v>
      </c>
      <c r="J1315">
        <v>3113</v>
      </c>
      <c r="K1315">
        <v>3106</v>
      </c>
      <c r="L1315">
        <v>4625</v>
      </c>
      <c r="M1315">
        <v>3079</v>
      </c>
      <c r="N1315">
        <v>2.7890000000000001</v>
      </c>
      <c r="O1315" s="2">
        <f t="shared" si="0"/>
        <v>-0.33427027027027029</v>
      </c>
      <c r="P1315" t="b">
        <v>1</v>
      </c>
      <c r="Q1315" t="b">
        <v>1</v>
      </c>
    </row>
    <row r="1316" spans="1:17" ht="14.25" customHeight="1" x14ac:dyDescent="0.25">
      <c r="A1316">
        <v>21</v>
      </c>
      <c r="B1316" t="s">
        <v>54</v>
      </c>
      <c r="C1316" t="s">
        <v>378</v>
      </c>
      <c r="D1316">
        <v>2</v>
      </c>
      <c r="E1316">
        <v>2</v>
      </c>
      <c r="F1316">
        <v>1110</v>
      </c>
      <c r="G1316" t="s">
        <v>56</v>
      </c>
      <c r="H1316" s="4" t="s">
        <v>690</v>
      </c>
      <c r="I1316" s="1">
        <v>44055.309197106479</v>
      </c>
      <c r="J1316">
        <v>3069</v>
      </c>
      <c r="K1316">
        <v>3062</v>
      </c>
      <c r="L1316">
        <v>4625</v>
      </c>
      <c r="M1316">
        <v>3035</v>
      </c>
      <c r="N1316">
        <v>2.7349999999999999</v>
      </c>
      <c r="O1316" s="2">
        <f t="shared" si="0"/>
        <v>-0.34378378378378377</v>
      </c>
      <c r="P1316" t="b">
        <v>1</v>
      </c>
      <c r="Q1316" t="b">
        <v>1</v>
      </c>
    </row>
    <row r="1317" spans="1:17" ht="14.25" customHeight="1" x14ac:dyDescent="0.25">
      <c r="A1317">
        <v>21</v>
      </c>
      <c r="B1317" t="s">
        <v>54</v>
      </c>
      <c r="C1317" t="s">
        <v>379</v>
      </c>
      <c r="D1317">
        <v>2</v>
      </c>
      <c r="E1317">
        <v>2</v>
      </c>
      <c r="F1317">
        <v>1416</v>
      </c>
      <c r="G1317" t="s">
        <v>56</v>
      </c>
      <c r="H1317" s="4" t="s">
        <v>690</v>
      </c>
      <c r="I1317" s="1">
        <v>44055.309175844908</v>
      </c>
      <c r="J1317">
        <v>4206</v>
      </c>
      <c r="K1317">
        <v>4196</v>
      </c>
      <c r="L1317">
        <v>4625</v>
      </c>
      <c r="M1317">
        <v>4169</v>
      </c>
      <c r="N1317">
        <v>2.944</v>
      </c>
      <c r="O1317" s="2">
        <f t="shared" si="0"/>
        <v>-9.859459459459459E-2</v>
      </c>
      <c r="P1317" t="b">
        <v>1</v>
      </c>
      <c r="Q1317" t="b">
        <v>1</v>
      </c>
    </row>
    <row r="1318" spans="1:17" ht="14.25" customHeight="1" x14ac:dyDescent="0.25">
      <c r="A1318">
        <v>21</v>
      </c>
      <c r="B1318" t="s">
        <v>54</v>
      </c>
      <c r="C1318" t="s">
        <v>380</v>
      </c>
      <c r="D1318">
        <v>2</v>
      </c>
      <c r="E1318">
        <v>2</v>
      </c>
      <c r="F1318">
        <v>1104</v>
      </c>
      <c r="G1318" t="s">
        <v>56</v>
      </c>
      <c r="H1318" s="4" t="s">
        <v>690</v>
      </c>
      <c r="I1318" s="1">
        <v>44055.309213645836</v>
      </c>
      <c r="J1318">
        <v>2864</v>
      </c>
      <c r="K1318">
        <v>2857</v>
      </c>
      <c r="L1318">
        <v>4625</v>
      </c>
      <c r="M1318">
        <v>2830</v>
      </c>
      <c r="N1318">
        <v>2.5640000000000001</v>
      </c>
      <c r="O1318" s="2">
        <f t="shared" si="0"/>
        <v>-0.38810810810810809</v>
      </c>
      <c r="P1318" t="b">
        <v>1</v>
      </c>
      <c r="Q1318" t="b">
        <v>1</v>
      </c>
    </row>
    <row r="1319" spans="1:17" ht="14.25" customHeight="1" x14ac:dyDescent="0.25">
      <c r="A1319">
        <v>21</v>
      </c>
      <c r="B1319" t="s">
        <v>54</v>
      </c>
      <c r="C1319" t="s">
        <v>381</v>
      </c>
      <c r="D1319">
        <v>2</v>
      </c>
      <c r="E1319">
        <v>2</v>
      </c>
      <c r="F1319">
        <v>1416</v>
      </c>
      <c r="G1319" t="s">
        <v>56</v>
      </c>
      <c r="H1319" s="4" t="s">
        <v>690</v>
      </c>
      <c r="I1319" s="1">
        <v>44055.309223310185</v>
      </c>
      <c r="J1319">
        <v>4625</v>
      </c>
      <c r="K1319">
        <v>4614</v>
      </c>
      <c r="L1319">
        <v>4625</v>
      </c>
      <c r="M1319">
        <v>4587</v>
      </c>
      <c r="N1319">
        <v>3.24</v>
      </c>
      <c r="O1319" s="2">
        <f t="shared" si="0"/>
        <v>-8.2162162162162169E-3</v>
      </c>
      <c r="P1319" t="b">
        <v>1</v>
      </c>
      <c r="Q1319" t="b">
        <v>1</v>
      </c>
    </row>
    <row r="1320" spans="1:17" ht="14.25" customHeight="1" x14ac:dyDescent="0.25">
      <c r="A1320">
        <v>21</v>
      </c>
      <c r="B1320" t="s">
        <v>54</v>
      </c>
      <c r="C1320" t="s">
        <v>382</v>
      </c>
      <c r="D1320">
        <v>3</v>
      </c>
      <c r="E1320">
        <v>2.5</v>
      </c>
      <c r="F1320">
        <v>1938</v>
      </c>
      <c r="G1320" t="s">
        <v>56</v>
      </c>
      <c r="H1320" s="4" t="s">
        <v>690</v>
      </c>
      <c r="I1320" s="1">
        <v>44055.309221446762</v>
      </c>
      <c r="J1320">
        <v>5019</v>
      </c>
      <c r="K1320">
        <v>5013</v>
      </c>
      <c r="L1320">
        <v>5855</v>
      </c>
      <c r="M1320">
        <v>4986</v>
      </c>
      <c r="N1320">
        <v>2.573</v>
      </c>
      <c r="O1320" s="2">
        <f t="shared" si="0"/>
        <v>-0.14842015371477371</v>
      </c>
      <c r="P1320" t="b">
        <v>1</v>
      </c>
      <c r="Q1320" t="b">
        <v>1</v>
      </c>
    </row>
    <row r="1321" spans="1:17" ht="14.25" customHeight="1" x14ac:dyDescent="0.25">
      <c r="A1321">
        <v>21</v>
      </c>
      <c r="B1321" t="s">
        <v>54</v>
      </c>
      <c r="C1321" t="s">
        <v>383</v>
      </c>
      <c r="D1321">
        <v>3</v>
      </c>
      <c r="E1321">
        <v>2.5</v>
      </c>
      <c r="F1321">
        <v>1972</v>
      </c>
      <c r="G1321" t="s">
        <v>56</v>
      </c>
      <c r="H1321" s="4" t="s">
        <v>690</v>
      </c>
      <c r="I1321" s="1">
        <v>44049.32126478009</v>
      </c>
      <c r="J1321">
        <v>5855</v>
      </c>
      <c r="K1321">
        <v>5480</v>
      </c>
      <c r="L1321">
        <v>5855</v>
      </c>
      <c r="M1321">
        <v>5453</v>
      </c>
      <c r="N1321">
        <v>2.7650000000000001</v>
      </c>
      <c r="O1321" s="2">
        <f t="shared" si="0"/>
        <v>-6.8659265584970111E-2</v>
      </c>
      <c r="P1321" t="b">
        <v>1</v>
      </c>
      <c r="Q1321" t="b">
        <v>1</v>
      </c>
    </row>
    <row r="1322" spans="1:17" ht="14.25" customHeight="1" x14ac:dyDescent="0.25">
      <c r="A1322">
        <v>22</v>
      </c>
      <c r="B1322" t="s">
        <v>110</v>
      </c>
      <c r="C1322">
        <v>1817</v>
      </c>
      <c r="D1322">
        <v>1</v>
      </c>
      <c r="E1322">
        <v>1</v>
      </c>
      <c r="F1322">
        <v>725</v>
      </c>
      <c r="G1322" t="s">
        <v>18</v>
      </c>
      <c r="H1322" t="s">
        <v>111</v>
      </c>
      <c r="I1322" s="1">
        <v>44054.305110925925</v>
      </c>
      <c r="J1322">
        <v>2097</v>
      </c>
      <c r="K1322">
        <v>2098</v>
      </c>
      <c r="L1322">
        <v>2306</v>
      </c>
      <c r="M1322">
        <v>1958</v>
      </c>
      <c r="N1322">
        <v>2.7010000000000001</v>
      </c>
      <c r="O1322" s="2">
        <f t="shared" si="0"/>
        <v>-0.15091066782307025</v>
      </c>
      <c r="P1322" t="b">
        <v>1</v>
      </c>
      <c r="Q1322" t="b">
        <v>1</v>
      </c>
    </row>
    <row r="1323" spans="1:17" ht="14.25" customHeight="1" x14ac:dyDescent="0.25">
      <c r="A1323">
        <v>22</v>
      </c>
      <c r="B1323" t="s">
        <v>110</v>
      </c>
      <c r="C1323">
        <v>1814</v>
      </c>
      <c r="D1323">
        <v>1</v>
      </c>
      <c r="E1323">
        <v>1</v>
      </c>
      <c r="F1323">
        <v>779</v>
      </c>
      <c r="G1323" t="s">
        <v>18</v>
      </c>
      <c r="H1323" t="s">
        <v>111</v>
      </c>
      <c r="I1323" s="1">
        <v>44054.304980983798</v>
      </c>
      <c r="J1323">
        <v>1967</v>
      </c>
      <c r="K1323">
        <v>1954</v>
      </c>
      <c r="L1323">
        <v>2306</v>
      </c>
      <c r="M1323">
        <v>1824</v>
      </c>
      <c r="N1323">
        <v>2.3410000000000002</v>
      </c>
      <c r="O1323" s="2">
        <f t="shared" si="0"/>
        <v>-0.20901994796183868</v>
      </c>
      <c r="P1323" t="b">
        <v>1</v>
      </c>
      <c r="Q1323" t="b">
        <v>1</v>
      </c>
    </row>
    <row r="1324" spans="1:17" ht="14.25" customHeight="1" x14ac:dyDescent="0.25">
      <c r="A1324">
        <v>22</v>
      </c>
      <c r="B1324" t="s">
        <v>110</v>
      </c>
      <c r="C1324">
        <v>1114</v>
      </c>
      <c r="D1324">
        <v>1</v>
      </c>
      <c r="E1324">
        <v>1</v>
      </c>
      <c r="F1324">
        <v>779</v>
      </c>
      <c r="G1324" t="s">
        <v>18</v>
      </c>
      <c r="H1324" t="s">
        <v>111</v>
      </c>
      <c r="I1324" s="1">
        <v>44054.30505023148</v>
      </c>
      <c r="J1324">
        <v>1957</v>
      </c>
      <c r="K1324">
        <v>1944</v>
      </c>
      <c r="L1324">
        <v>2306</v>
      </c>
      <c r="M1324">
        <v>1814</v>
      </c>
      <c r="N1324">
        <v>2.3290000000000002</v>
      </c>
      <c r="O1324" s="2">
        <f t="shared" si="0"/>
        <v>-0.21335646140503037</v>
      </c>
      <c r="P1324" t="b">
        <v>1</v>
      </c>
      <c r="Q1324" t="b">
        <v>1</v>
      </c>
    </row>
    <row r="1325" spans="1:17" ht="14.25" customHeight="1" x14ac:dyDescent="0.25">
      <c r="A1325">
        <v>22</v>
      </c>
      <c r="B1325" t="s">
        <v>110</v>
      </c>
      <c r="C1325">
        <v>2305</v>
      </c>
      <c r="D1325">
        <v>1</v>
      </c>
      <c r="E1325">
        <v>1</v>
      </c>
      <c r="F1325">
        <v>719</v>
      </c>
      <c r="G1325" t="s">
        <v>18</v>
      </c>
      <c r="H1325" t="s">
        <v>111</v>
      </c>
      <c r="I1325" s="1">
        <v>44054.305052199074</v>
      </c>
      <c r="J1325">
        <v>1984</v>
      </c>
      <c r="K1325">
        <v>1971</v>
      </c>
      <c r="L1325">
        <v>2306</v>
      </c>
      <c r="M1325">
        <v>1840</v>
      </c>
      <c r="N1325">
        <v>2.5590000000000002</v>
      </c>
      <c r="O1325" s="2">
        <f t="shared" si="0"/>
        <v>-0.202081526452732</v>
      </c>
      <c r="P1325" t="b">
        <v>1</v>
      </c>
      <c r="Q1325" t="b">
        <v>1</v>
      </c>
    </row>
    <row r="1326" spans="1:17" ht="14.25" customHeight="1" x14ac:dyDescent="0.25">
      <c r="A1326">
        <v>22</v>
      </c>
      <c r="B1326" t="s">
        <v>110</v>
      </c>
      <c r="C1326">
        <v>917</v>
      </c>
      <c r="D1326">
        <v>1</v>
      </c>
      <c r="E1326">
        <v>1</v>
      </c>
      <c r="F1326">
        <v>725</v>
      </c>
      <c r="G1326" t="s">
        <v>18</v>
      </c>
      <c r="H1326" t="s">
        <v>111</v>
      </c>
      <c r="I1326" s="1">
        <v>44054.305110925925</v>
      </c>
      <c r="J1326">
        <v>1907</v>
      </c>
      <c r="K1326">
        <v>1908</v>
      </c>
      <c r="L1326">
        <v>2306</v>
      </c>
      <c r="M1326">
        <v>1781</v>
      </c>
      <c r="N1326">
        <v>2.456</v>
      </c>
      <c r="O1326" s="2">
        <f t="shared" si="0"/>
        <v>-0.22766695576756288</v>
      </c>
      <c r="P1326" t="b">
        <v>1</v>
      </c>
      <c r="Q1326" t="b">
        <v>1</v>
      </c>
    </row>
    <row r="1327" spans="1:17" ht="14.25" customHeight="1" x14ac:dyDescent="0.25">
      <c r="A1327">
        <v>22</v>
      </c>
      <c r="B1327" t="s">
        <v>110</v>
      </c>
      <c r="C1327">
        <v>2304</v>
      </c>
      <c r="D1327">
        <v>1</v>
      </c>
      <c r="E1327">
        <v>1</v>
      </c>
      <c r="F1327">
        <v>725</v>
      </c>
      <c r="G1327" t="s">
        <v>18</v>
      </c>
      <c r="H1327" t="s">
        <v>111</v>
      </c>
      <c r="I1327" s="1">
        <v>44054.801092048612</v>
      </c>
      <c r="J1327">
        <v>2289</v>
      </c>
      <c r="K1327">
        <v>2193</v>
      </c>
      <c r="L1327">
        <v>2306</v>
      </c>
      <c r="M1327">
        <v>2047</v>
      </c>
      <c r="N1327">
        <v>2.823</v>
      </c>
      <c r="O1327" s="2">
        <f t="shared" si="0"/>
        <v>-0.11231569817866435</v>
      </c>
      <c r="P1327" t="b">
        <v>1</v>
      </c>
      <c r="Q1327" t="b">
        <v>1</v>
      </c>
    </row>
    <row r="1328" spans="1:17" ht="14.25" customHeight="1" x14ac:dyDescent="0.25">
      <c r="A1328">
        <v>22</v>
      </c>
      <c r="B1328" t="s">
        <v>110</v>
      </c>
      <c r="C1328">
        <v>1516</v>
      </c>
      <c r="D1328">
        <v>1</v>
      </c>
      <c r="E1328">
        <v>1</v>
      </c>
      <c r="F1328">
        <v>719</v>
      </c>
      <c r="G1328" t="s">
        <v>18</v>
      </c>
      <c r="H1328" t="s">
        <v>111</v>
      </c>
      <c r="I1328" s="1">
        <v>44054.305110925925</v>
      </c>
      <c r="J1328">
        <v>1969</v>
      </c>
      <c r="K1328">
        <v>1956</v>
      </c>
      <c r="L1328">
        <v>2306</v>
      </c>
      <c r="M1328">
        <v>1826</v>
      </c>
      <c r="N1328">
        <v>2.5390000000000001</v>
      </c>
      <c r="O1328" s="2">
        <f t="shared" si="0"/>
        <v>-0.20815264527320035</v>
      </c>
      <c r="P1328" t="b">
        <v>1</v>
      </c>
      <c r="Q1328" t="b">
        <v>1</v>
      </c>
    </row>
    <row r="1329" spans="1:17" ht="14.25" customHeight="1" x14ac:dyDescent="0.25">
      <c r="A1329">
        <v>22</v>
      </c>
      <c r="B1329" t="s">
        <v>110</v>
      </c>
      <c r="C1329">
        <v>2217</v>
      </c>
      <c r="D1329">
        <v>1</v>
      </c>
      <c r="E1329">
        <v>1</v>
      </c>
      <c r="F1329">
        <v>725</v>
      </c>
      <c r="G1329" t="s">
        <v>18</v>
      </c>
      <c r="H1329" t="s">
        <v>111</v>
      </c>
      <c r="I1329" s="1">
        <v>44054.305048344904</v>
      </c>
      <c r="J1329">
        <v>2017</v>
      </c>
      <c r="K1329">
        <v>2018</v>
      </c>
      <c r="L1329">
        <v>2306</v>
      </c>
      <c r="M1329">
        <v>1883</v>
      </c>
      <c r="N1329">
        <v>2.5979999999999999</v>
      </c>
      <c r="O1329" s="2">
        <f t="shared" si="0"/>
        <v>-0.1834345186470078</v>
      </c>
      <c r="P1329" t="b">
        <v>1</v>
      </c>
      <c r="Q1329" t="b">
        <v>1</v>
      </c>
    </row>
    <row r="1330" spans="1:17" ht="14.25" customHeight="1" x14ac:dyDescent="0.25">
      <c r="A1330">
        <v>22</v>
      </c>
      <c r="B1330" t="s">
        <v>110</v>
      </c>
      <c r="C1330">
        <v>1113</v>
      </c>
      <c r="D1330">
        <v>1</v>
      </c>
      <c r="E1330">
        <v>1</v>
      </c>
      <c r="F1330">
        <v>900</v>
      </c>
      <c r="G1330" t="s">
        <v>18</v>
      </c>
      <c r="H1330" t="s">
        <v>111</v>
      </c>
      <c r="I1330" s="1">
        <v>44054.305054062497</v>
      </c>
      <c r="J1330">
        <v>2241</v>
      </c>
      <c r="K1330">
        <v>2225</v>
      </c>
      <c r="L1330">
        <v>2306</v>
      </c>
      <c r="M1330">
        <v>2077</v>
      </c>
      <c r="N1330">
        <v>2.3069999999999999</v>
      </c>
      <c r="O1330" s="2">
        <f t="shared" si="0"/>
        <v>-9.9306157849089333E-2</v>
      </c>
      <c r="P1330" t="b">
        <v>1</v>
      </c>
      <c r="Q1330" t="b">
        <v>1</v>
      </c>
    </row>
    <row r="1331" spans="1:17" ht="14.25" customHeight="1" x14ac:dyDescent="0.25">
      <c r="A1331">
        <v>22</v>
      </c>
      <c r="B1331" t="s">
        <v>110</v>
      </c>
      <c r="C1331">
        <v>504</v>
      </c>
      <c r="D1331">
        <v>1</v>
      </c>
      <c r="E1331">
        <v>1</v>
      </c>
      <c r="F1331">
        <v>725</v>
      </c>
      <c r="G1331" t="s">
        <v>18</v>
      </c>
      <c r="H1331" t="s">
        <v>111</v>
      </c>
      <c r="I1331" s="1">
        <v>44054.305028923613</v>
      </c>
      <c r="J1331">
        <v>2072</v>
      </c>
      <c r="K1331">
        <v>2073</v>
      </c>
      <c r="L1331">
        <v>2306</v>
      </c>
      <c r="M1331">
        <v>1935</v>
      </c>
      <c r="N1331">
        <v>2.669</v>
      </c>
      <c r="O1331" s="2">
        <f t="shared" si="0"/>
        <v>-0.1608846487424111</v>
      </c>
      <c r="P1331" t="b">
        <v>1</v>
      </c>
      <c r="Q1331" t="b">
        <v>1</v>
      </c>
    </row>
    <row r="1332" spans="1:17" ht="14.25" customHeight="1" x14ac:dyDescent="0.25">
      <c r="A1332">
        <v>22</v>
      </c>
      <c r="B1332" t="s">
        <v>110</v>
      </c>
      <c r="C1332">
        <v>513</v>
      </c>
      <c r="D1332">
        <v>1</v>
      </c>
      <c r="E1332">
        <v>1</v>
      </c>
      <c r="F1332">
        <v>900</v>
      </c>
      <c r="G1332" t="s">
        <v>18</v>
      </c>
      <c r="H1332" t="s">
        <v>111</v>
      </c>
      <c r="I1332" s="1">
        <v>44054.305103171297</v>
      </c>
      <c r="J1332">
        <v>2306</v>
      </c>
      <c r="K1332">
        <v>2290</v>
      </c>
      <c r="L1332">
        <v>2306</v>
      </c>
      <c r="M1332">
        <v>2137</v>
      </c>
      <c r="N1332">
        <v>2.375</v>
      </c>
      <c r="O1332" s="2">
        <f t="shared" si="0"/>
        <v>-7.3287077189939293E-2</v>
      </c>
      <c r="P1332" t="b">
        <v>1</v>
      </c>
      <c r="Q1332" t="b">
        <v>1</v>
      </c>
    </row>
    <row r="1333" spans="1:17" ht="14.25" customHeight="1" x14ac:dyDescent="0.25">
      <c r="A1333">
        <v>22</v>
      </c>
      <c r="B1333" t="s">
        <v>110</v>
      </c>
      <c r="C1333">
        <v>2005</v>
      </c>
      <c r="D1333">
        <v>1</v>
      </c>
      <c r="E1333">
        <v>1</v>
      </c>
      <c r="F1333">
        <v>719</v>
      </c>
      <c r="G1333" t="s">
        <v>18</v>
      </c>
      <c r="H1333" t="s">
        <v>111</v>
      </c>
      <c r="I1333" s="1">
        <v>44054.305103171297</v>
      </c>
      <c r="J1333">
        <v>1894</v>
      </c>
      <c r="K1333">
        <v>1881</v>
      </c>
      <c r="L1333">
        <v>2306</v>
      </c>
      <c r="M1333">
        <v>1756</v>
      </c>
      <c r="N1333">
        <v>2.4420000000000002</v>
      </c>
      <c r="O1333" s="2">
        <f t="shared" si="0"/>
        <v>-0.23850823937554205</v>
      </c>
      <c r="P1333" t="b">
        <v>1</v>
      </c>
      <c r="Q1333" t="b">
        <v>1</v>
      </c>
    </row>
    <row r="1334" spans="1:17" ht="14.25" customHeight="1" x14ac:dyDescent="0.25">
      <c r="A1334">
        <v>22</v>
      </c>
      <c r="B1334" t="s">
        <v>110</v>
      </c>
      <c r="C1334">
        <v>607</v>
      </c>
      <c r="D1334">
        <v>1</v>
      </c>
      <c r="E1334">
        <v>1</v>
      </c>
      <c r="F1334">
        <v>779</v>
      </c>
      <c r="G1334" t="s">
        <v>18</v>
      </c>
      <c r="H1334" t="s">
        <v>111</v>
      </c>
      <c r="I1334" s="1">
        <v>44054.305028923613</v>
      </c>
      <c r="J1334">
        <v>2007</v>
      </c>
      <c r="K1334">
        <v>1994</v>
      </c>
      <c r="L1334">
        <v>2306</v>
      </c>
      <c r="M1334">
        <v>1861</v>
      </c>
      <c r="N1334">
        <v>2.3889999999999998</v>
      </c>
      <c r="O1334" s="2">
        <f t="shared" si="0"/>
        <v>-0.19297484822202948</v>
      </c>
      <c r="P1334" t="b">
        <v>1</v>
      </c>
      <c r="Q1334" t="b">
        <v>1</v>
      </c>
    </row>
    <row r="1335" spans="1:17" ht="14.25" customHeight="1" x14ac:dyDescent="0.25">
      <c r="A1335">
        <v>22</v>
      </c>
      <c r="B1335" t="s">
        <v>110</v>
      </c>
      <c r="C1335">
        <v>916</v>
      </c>
      <c r="D1335">
        <v>1</v>
      </c>
      <c r="E1335">
        <v>1</v>
      </c>
      <c r="F1335">
        <v>719</v>
      </c>
      <c r="G1335" t="s">
        <v>18</v>
      </c>
      <c r="H1335" t="s">
        <v>111</v>
      </c>
      <c r="I1335" s="1">
        <v>44054.305021400462</v>
      </c>
      <c r="J1335">
        <v>1934</v>
      </c>
      <c r="K1335">
        <v>1921</v>
      </c>
      <c r="L1335">
        <v>2306</v>
      </c>
      <c r="M1335">
        <v>1793</v>
      </c>
      <c r="N1335">
        <v>2.4940000000000002</v>
      </c>
      <c r="O1335" s="2">
        <f t="shared" si="0"/>
        <v>-0.22246313963573286</v>
      </c>
      <c r="P1335" t="b">
        <v>1</v>
      </c>
      <c r="Q1335" t="b">
        <v>1</v>
      </c>
    </row>
    <row r="1336" spans="1:17" ht="14.25" customHeight="1" x14ac:dyDescent="0.25">
      <c r="A1336">
        <v>22</v>
      </c>
      <c r="B1336" t="s">
        <v>110</v>
      </c>
      <c r="C1336">
        <v>1105</v>
      </c>
      <c r="D1336">
        <v>1</v>
      </c>
      <c r="E1336">
        <v>1</v>
      </c>
      <c r="F1336">
        <v>719</v>
      </c>
      <c r="G1336" t="s">
        <v>18</v>
      </c>
      <c r="H1336" t="s">
        <v>111</v>
      </c>
      <c r="I1336" s="1">
        <v>44054.305072905096</v>
      </c>
      <c r="J1336">
        <v>1864</v>
      </c>
      <c r="K1336">
        <v>1851</v>
      </c>
      <c r="L1336">
        <v>2306</v>
      </c>
      <c r="M1336">
        <v>1728</v>
      </c>
      <c r="N1336">
        <v>2.403</v>
      </c>
      <c r="O1336" s="2">
        <f t="shared" si="0"/>
        <v>-0.25065047701647875</v>
      </c>
      <c r="P1336" t="b">
        <v>1</v>
      </c>
      <c r="Q1336" t="b">
        <v>1</v>
      </c>
    </row>
    <row r="1337" spans="1:17" ht="14.25" customHeight="1" x14ac:dyDescent="0.25">
      <c r="A1337">
        <v>22</v>
      </c>
      <c r="B1337" t="s">
        <v>110</v>
      </c>
      <c r="C1337">
        <v>411</v>
      </c>
      <c r="D1337">
        <v>3</v>
      </c>
      <c r="E1337">
        <v>2</v>
      </c>
      <c r="F1337">
        <v>1385</v>
      </c>
      <c r="G1337" t="s">
        <v>18</v>
      </c>
      <c r="H1337" t="s">
        <v>111</v>
      </c>
      <c r="I1337" s="1">
        <v>44054.305105023152</v>
      </c>
      <c r="J1337">
        <v>3198</v>
      </c>
      <c r="K1337">
        <v>3176</v>
      </c>
      <c r="L1337">
        <v>3453</v>
      </c>
      <c r="M1337">
        <v>2964</v>
      </c>
      <c r="N1337">
        <v>2.14</v>
      </c>
      <c r="O1337" s="2">
        <f t="shared" si="0"/>
        <v>-0.1416159860990443</v>
      </c>
      <c r="P1337" t="b">
        <v>1</v>
      </c>
      <c r="Q1337" t="b">
        <v>1</v>
      </c>
    </row>
    <row r="1338" spans="1:17" ht="14.25" customHeight="1" x14ac:dyDescent="0.25">
      <c r="A1338">
        <v>22</v>
      </c>
      <c r="B1338" t="s">
        <v>110</v>
      </c>
      <c r="C1338">
        <v>611</v>
      </c>
      <c r="D1338">
        <v>3</v>
      </c>
      <c r="E1338">
        <v>2</v>
      </c>
      <c r="F1338">
        <v>1385</v>
      </c>
      <c r="G1338" t="s">
        <v>18</v>
      </c>
      <c r="H1338" t="s">
        <v>111</v>
      </c>
      <c r="I1338" s="1">
        <v>44054.305028923613</v>
      </c>
      <c r="J1338">
        <v>3178</v>
      </c>
      <c r="K1338">
        <v>3156</v>
      </c>
      <c r="L1338">
        <v>3453</v>
      </c>
      <c r="M1338">
        <v>2946</v>
      </c>
      <c r="N1338">
        <v>2.1269999999999998</v>
      </c>
      <c r="O1338" s="2">
        <f t="shared" si="0"/>
        <v>-0.14682884448305822</v>
      </c>
      <c r="P1338" t="b">
        <v>1</v>
      </c>
      <c r="Q1338" t="b">
        <v>1</v>
      </c>
    </row>
    <row r="1339" spans="1:17" ht="14.25" customHeight="1" x14ac:dyDescent="0.25">
      <c r="A1339">
        <v>22</v>
      </c>
      <c r="B1339" t="s">
        <v>110</v>
      </c>
      <c r="C1339">
        <v>310</v>
      </c>
      <c r="D1339">
        <v>3</v>
      </c>
      <c r="E1339">
        <v>2</v>
      </c>
      <c r="F1339">
        <v>1385</v>
      </c>
      <c r="G1339" t="s">
        <v>18</v>
      </c>
      <c r="H1339" t="s">
        <v>111</v>
      </c>
      <c r="I1339" s="1">
        <v>44054.305088055553</v>
      </c>
      <c r="J1339">
        <v>3343</v>
      </c>
      <c r="K1339">
        <v>3321</v>
      </c>
      <c r="L1339">
        <v>3453</v>
      </c>
      <c r="M1339">
        <v>3100</v>
      </c>
      <c r="N1339">
        <v>2.238</v>
      </c>
      <c r="O1339" s="2">
        <f t="shared" si="0"/>
        <v>-0.10222994497538372</v>
      </c>
      <c r="P1339" t="b">
        <v>1</v>
      </c>
      <c r="Q1339" t="b">
        <v>1</v>
      </c>
    </row>
    <row r="1340" spans="1:17" ht="14.25" customHeight="1" x14ac:dyDescent="0.25">
      <c r="A1340">
        <v>22</v>
      </c>
      <c r="B1340" t="s">
        <v>110</v>
      </c>
      <c r="C1340">
        <v>2111</v>
      </c>
      <c r="D1340">
        <v>3</v>
      </c>
      <c r="E1340">
        <v>2</v>
      </c>
      <c r="F1340">
        <v>1385</v>
      </c>
      <c r="G1340" t="s">
        <v>18</v>
      </c>
      <c r="H1340" t="s">
        <v>111</v>
      </c>
      <c r="I1340" s="1">
        <v>44054.305048344904</v>
      </c>
      <c r="J1340">
        <v>3453</v>
      </c>
      <c r="K1340">
        <v>3431</v>
      </c>
      <c r="L1340">
        <v>3453</v>
      </c>
      <c r="M1340">
        <v>3202</v>
      </c>
      <c r="N1340">
        <v>2.3119999999999998</v>
      </c>
      <c r="O1340" s="2">
        <f t="shared" si="0"/>
        <v>-7.2690414132638284E-2</v>
      </c>
      <c r="P1340" t="b">
        <v>1</v>
      </c>
      <c r="Q1340" t="b">
        <v>1</v>
      </c>
    </row>
    <row r="1341" spans="1:17" ht="14.25" customHeight="1" x14ac:dyDescent="0.25">
      <c r="A1341">
        <v>22</v>
      </c>
      <c r="B1341" t="s">
        <v>110</v>
      </c>
      <c r="C1341">
        <v>211</v>
      </c>
      <c r="D1341">
        <v>3</v>
      </c>
      <c r="E1341">
        <v>2</v>
      </c>
      <c r="F1341">
        <v>1385</v>
      </c>
      <c r="G1341" t="s">
        <v>18</v>
      </c>
      <c r="H1341" t="s">
        <v>111</v>
      </c>
      <c r="I1341" s="1">
        <v>44054.305093576389</v>
      </c>
      <c r="J1341">
        <v>3158</v>
      </c>
      <c r="K1341">
        <v>3136</v>
      </c>
      <c r="L1341">
        <v>3453</v>
      </c>
      <c r="M1341">
        <v>2927</v>
      </c>
      <c r="N1341">
        <v>2.113</v>
      </c>
      <c r="O1341" s="2">
        <f t="shared" si="0"/>
        <v>-0.15233130611062845</v>
      </c>
      <c r="P1341" t="b">
        <v>1</v>
      </c>
      <c r="Q1341" t="b">
        <v>1</v>
      </c>
    </row>
    <row r="1342" spans="1:17" ht="14.25" customHeight="1" x14ac:dyDescent="0.25">
      <c r="A1342">
        <v>24</v>
      </c>
      <c r="B1342" t="s">
        <v>112</v>
      </c>
      <c r="C1342">
        <v>1020</v>
      </c>
      <c r="D1342">
        <v>2</v>
      </c>
      <c r="E1342">
        <v>2</v>
      </c>
      <c r="F1342">
        <v>1124</v>
      </c>
      <c r="G1342" t="s">
        <v>18</v>
      </c>
      <c r="H1342" t="s">
        <v>113</v>
      </c>
      <c r="I1342" s="1">
        <v>44054.305071030096</v>
      </c>
      <c r="J1342">
        <v>2938</v>
      </c>
      <c r="K1342">
        <v>2929</v>
      </c>
      <c r="L1342">
        <v>3193</v>
      </c>
      <c r="M1342">
        <v>2734</v>
      </c>
      <c r="N1342">
        <v>2.4319999999999999</v>
      </c>
      <c r="O1342" s="2">
        <f t="shared" si="0"/>
        <v>-0.14375195740682745</v>
      </c>
      <c r="P1342" t="b">
        <v>1</v>
      </c>
      <c r="Q1342" t="b">
        <v>1</v>
      </c>
    </row>
    <row r="1343" spans="1:17" ht="14.25" customHeight="1" x14ac:dyDescent="0.25">
      <c r="A1343">
        <v>24</v>
      </c>
      <c r="B1343" t="s">
        <v>112</v>
      </c>
      <c r="C1343">
        <v>404</v>
      </c>
      <c r="D1343">
        <v>2</v>
      </c>
      <c r="E1343">
        <v>2</v>
      </c>
      <c r="F1343">
        <v>1158</v>
      </c>
      <c r="G1343" t="s">
        <v>18</v>
      </c>
      <c r="H1343" t="s">
        <v>113</v>
      </c>
      <c r="I1343" s="1">
        <v>44054.305072905096</v>
      </c>
      <c r="J1343">
        <v>2863</v>
      </c>
      <c r="K1343">
        <v>2864</v>
      </c>
      <c r="L1343">
        <v>3193</v>
      </c>
      <c r="M1343">
        <v>2673</v>
      </c>
      <c r="N1343">
        <v>2.3079999999999998</v>
      </c>
      <c r="O1343" s="2">
        <f t="shared" si="0"/>
        <v>-0.16285624804259316</v>
      </c>
      <c r="P1343" t="b">
        <v>1</v>
      </c>
      <c r="Q1343" t="b">
        <v>1</v>
      </c>
    </row>
    <row r="1344" spans="1:17" ht="14.25" customHeight="1" x14ac:dyDescent="0.25">
      <c r="A1344">
        <v>24</v>
      </c>
      <c r="B1344" t="s">
        <v>112</v>
      </c>
      <c r="C1344">
        <v>1116</v>
      </c>
      <c r="D1344">
        <v>2</v>
      </c>
      <c r="E1344">
        <v>2</v>
      </c>
      <c r="F1344">
        <v>1158</v>
      </c>
      <c r="G1344" t="s">
        <v>18</v>
      </c>
      <c r="H1344" t="s">
        <v>113</v>
      </c>
      <c r="I1344" s="1">
        <v>44054.742748206016</v>
      </c>
      <c r="J1344">
        <v>2973</v>
      </c>
      <c r="K1344">
        <v>2974</v>
      </c>
      <c r="L1344">
        <v>3193</v>
      </c>
      <c r="M1344">
        <v>2776</v>
      </c>
      <c r="N1344">
        <v>2.3969999999999998</v>
      </c>
      <c r="O1344" s="2">
        <f t="shared" si="0"/>
        <v>-0.13059818352646413</v>
      </c>
      <c r="P1344" t="b">
        <v>1</v>
      </c>
      <c r="Q1344" t="b">
        <v>1</v>
      </c>
    </row>
    <row r="1345" spans="1:17" ht="14.25" customHeight="1" x14ac:dyDescent="0.25">
      <c r="A1345">
        <v>24</v>
      </c>
      <c r="B1345" t="s">
        <v>112</v>
      </c>
      <c r="C1345">
        <v>614</v>
      </c>
      <c r="D1345">
        <v>2</v>
      </c>
      <c r="E1345">
        <v>2</v>
      </c>
      <c r="F1345">
        <v>1241</v>
      </c>
      <c r="G1345" t="s">
        <v>18</v>
      </c>
      <c r="H1345" t="s">
        <v>113</v>
      </c>
      <c r="I1345" s="1">
        <v>44054.30510690972</v>
      </c>
      <c r="J1345">
        <v>3193</v>
      </c>
      <c r="K1345">
        <v>3184</v>
      </c>
      <c r="L1345">
        <v>3193</v>
      </c>
      <c r="M1345">
        <v>2972</v>
      </c>
      <c r="N1345">
        <v>2.395</v>
      </c>
      <c r="O1345" s="2">
        <f t="shared" si="0"/>
        <v>-6.9213905418102101E-2</v>
      </c>
      <c r="P1345" t="b">
        <v>1</v>
      </c>
      <c r="Q1345" t="b">
        <v>1</v>
      </c>
    </row>
    <row r="1346" spans="1:17" ht="14.25" customHeight="1" x14ac:dyDescent="0.25">
      <c r="A1346">
        <v>24</v>
      </c>
      <c r="B1346" t="s">
        <v>112</v>
      </c>
      <c r="C1346">
        <v>807</v>
      </c>
      <c r="D1346">
        <v>2</v>
      </c>
      <c r="E1346">
        <v>2</v>
      </c>
      <c r="F1346">
        <v>1241</v>
      </c>
      <c r="G1346" t="s">
        <v>18</v>
      </c>
      <c r="H1346" t="s">
        <v>113</v>
      </c>
      <c r="I1346" s="1">
        <v>44054.305036979167</v>
      </c>
      <c r="J1346">
        <v>3163</v>
      </c>
      <c r="K1346">
        <v>3154</v>
      </c>
      <c r="L1346">
        <v>3193</v>
      </c>
      <c r="M1346">
        <v>2944</v>
      </c>
      <c r="N1346">
        <v>2.3719999999999999</v>
      </c>
      <c r="O1346" s="2">
        <f t="shared" si="0"/>
        <v>-7.7983088005010956E-2</v>
      </c>
      <c r="P1346" t="b">
        <v>1</v>
      </c>
      <c r="Q1346" t="b">
        <v>1</v>
      </c>
    </row>
    <row r="1347" spans="1:17" ht="14.25" customHeight="1" x14ac:dyDescent="0.25">
      <c r="A1347">
        <v>24</v>
      </c>
      <c r="B1347" t="s">
        <v>112</v>
      </c>
      <c r="C1347">
        <v>1008</v>
      </c>
      <c r="D1347">
        <v>2</v>
      </c>
      <c r="E1347">
        <v>2</v>
      </c>
      <c r="F1347">
        <v>1264</v>
      </c>
      <c r="G1347" t="s">
        <v>18</v>
      </c>
      <c r="H1347" t="s">
        <v>113</v>
      </c>
      <c r="I1347" s="1">
        <v>44054.305059803242</v>
      </c>
      <c r="J1347">
        <v>3101</v>
      </c>
      <c r="K1347">
        <v>3092</v>
      </c>
      <c r="L1347">
        <v>3193</v>
      </c>
      <c r="M1347">
        <v>2886</v>
      </c>
      <c r="N1347">
        <v>2.2829999999999999</v>
      </c>
      <c r="O1347" s="2">
        <f t="shared" si="0"/>
        <v>-9.6147823363607887E-2</v>
      </c>
      <c r="P1347" t="b">
        <v>1</v>
      </c>
      <c r="Q1347" t="b">
        <v>1</v>
      </c>
    </row>
    <row r="1348" spans="1:17" ht="14.25" customHeight="1" x14ac:dyDescent="0.25">
      <c r="A1348">
        <v>24</v>
      </c>
      <c r="B1348" t="s">
        <v>112</v>
      </c>
      <c r="C1348">
        <v>708</v>
      </c>
      <c r="D1348">
        <v>2</v>
      </c>
      <c r="E1348">
        <v>2</v>
      </c>
      <c r="F1348">
        <v>1264</v>
      </c>
      <c r="G1348" t="s">
        <v>18</v>
      </c>
      <c r="H1348" t="s">
        <v>113</v>
      </c>
      <c r="I1348" s="1">
        <v>44054.305103171297</v>
      </c>
      <c r="J1348">
        <v>3101</v>
      </c>
      <c r="K1348">
        <v>3092</v>
      </c>
      <c r="L1348">
        <v>3193</v>
      </c>
      <c r="M1348">
        <v>2886</v>
      </c>
      <c r="N1348">
        <v>2.2829999999999999</v>
      </c>
      <c r="O1348" s="2">
        <f t="shared" si="0"/>
        <v>-9.6147823363607887E-2</v>
      </c>
      <c r="P1348" t="b">
        <v>1</v>
      </c>
      <c r="Q1348" t="b">
        <v>1</v>
      </c>
    </row>
    <row r="1349" spans="1:17" ht="14.25" customHeight="1" x14ac:dyDescent="0.25">
      <c r="A1349">
        <v>24</v>
      </c>
      <c r="B1349" t="s">
        <v>112</v>
      </c>
      <c r="C1349">
        <v>507</v>
      </c>
      <c r="D1349">
        <v>2</v>
      </c>
      <c r="E1349">
        <v>2</v>
      </c>
      <c r="F1349">
        <v>1241</v>
      </c>
      <c r="G1349" t="s">
        <v>18</v>
      </c>
      <c r="H1349" t="s">
        <v>113</v>
      </c>
      <c r="I1349" s="1">
        <v>44055.029077118059</v>
      </c>
      <c r="J1349">
        <v>2983</v>
      </c>
      <c r="K1349">
        <v>2974</v>
      </c>
      <c r="L1349">
        <v>3193</v>
      </c>
      <c r="M1349">
        <v>2776</v>
      </c>
      <c r="N1349">
        <v>2.2370000000000001</v>
      </c>
      <c r="O1349" s="2">
        <f t="shared" si="0"/>
        <v>-0.13059818352646413</v>
      </c>
      <c r="P1349" t="b">
        <v>1</v>
      </c>
      <c r="Q1349" t="b">
        <v>1</v>
      </c>
    </row>
    <row r="1350" spans="1:17" ht="14.25" customHeight="1" x14ac:dyDescent="0.25">
      <c r="A1350">
        <v>24</v>
      </c>
      <c r="B1350" t="s">
        <v>112</v>
      </c>
      <c r="C1350">
        <v>215</v>
      </c>
      <c r="D1350">
        <v>2</v>
      </c>
      <c r="E1350">
        <v>2</v>
      </c>
      <c r="F1350">
        <v>1241</v>
      </c>
      <c r="G1350" t="s">
        <v>18</v>
      </c>
      <c r="H1350" t="s">
        <v>113</v>
      </c>
      <c r="I1350" s="1">
        <v>44054.305071030096</v>
      </c>
      <c r="J1350">
        <v>2928</v>
      </c>
      <c r="K1350">
        <v>2919</v>
      </c>
      <c r="L1350">
        <v>3193</v>
      </c>
      <c r="M1350">
        <v>2724</v>
      </c>
      <c r="N1350">
        <v>2.1949999999999998</v>
      </c>
      <c r="O1350" s="2">
        <f t="shared" si="0"/>
        <v>-0.14688380833072345</v>
      </c>
      <c r="P1350" t="b">
        <v>1</v>
      </c>
      <c r="Q1350" t="b">
        <v>1</v>
      </c>
    </row>
    <row r="1351" spans="1:17" ht="14.25" customHeight="1" x14ac:dyDescent="0.25">
      <c r="A1351">
        <v>24</v>
      </c>
      <c r="B1351" t="s">
        <v>112</v>
      </c>
      <c r="C1351">
        <v>420</v>
      </c>
      <c r="D1351">
        <v>2</v>
      </c>
      <c r="E1351">
        <v>2</v>
      </c>
      <c r="F1351">
        <v>1124</v>
      </c>
      <c r="G1351" t="s">
        <v>18</v>
      </c>
      <c r="H1351" t="s">
        <v>113</v>
      </c>
      <c r="I1351" s="1">
        <v>44054.305105023152</v>
      </c>
      <c r="J1351">
        <v>2863</v>
      </c>
      <c r="K1351">
        <v>2854</v>
      </c>
      <c r="L1351">
        <v>3193</v>
      </c>
      <c r="M1351">
        <v>2664</v>
      </c>
      <c r="N1351">
        <v>2.37</v>
      </c>
      <c r="O1351" s="2">
        <f t="shared" si="0"/>
        <v>-0.16567491387409961</v>
      </c>
      <c r="P1351" t="b">
        <v>1</v>
      </c>
      <c r="Q1351" t="b">
        <v>1</v>
      </c>
    </row>
    <row r="1352" spans="1:17" ht="14.25" customHeight="1" x14ac:dyDescent="0.25">
      <c r="A1352">
        <v>24</v>
      </c>
      <c r="B1352" t="s">
        <v>112</v>
      </c>
      <c r="C1352">
        <v>302</v>
      </c>
      <c r="D1352">
        <v>2</v>
      </c>
      <c r="E1352">
        <v>2</v>
      </c>
      <c r="F1352">
        <v>1124</v>
      </c>
      <c r="G1352" t="s">
        <v>18</v>
      </c>
      <c r="H1352" t="s">
        <v>113</v>
      </c>
      <c r="I1352" s="1">
        <v>44054.305010115742</v>
      </c>
      <c r="J1352">
        <v>2788</v>
      </c>
      <c r="K1352">
        <v>2779</v>
      </c>
      <c r="L1352">
        <v>3193</v>
      </c>
      <c r="M1352">
        <v>2594</v>
      </c>
      <c r="N1352">
        <v>2.3079999999999998</v>
      </c>
      <c r="O1352" s="2">
        <f t="shared" si="0"/>
        <v>-0.18759787034137176</v>
      </c>
      <c r="P1352" t="b">
        <v>1</v>
      </c>
      <c r="Q1352" t="b">
        <v>1</v>
      </c>
    </row>
    <row r="1353" spans="1:17" ht="14.25" customHeight="1" x14ac:dyDescent="0.25">
      <c r="A1353">
        <v>25</v>
      </c>
      <c r="B1353" t="s">
        <v>114</v>
      </c>
      <c r="C1353">
        <v>4706</v>
      </c>
      <c r="D1353">
        <v>1</v>
      </c>
      <c r="E1353">
        <v>1</v>
      </c>
      <c r="F1353">
        <v>913</v>
      </c>
      <c r="G1353" t="s">
        <v>33</v>
      </c>
      <c r="H1353" t="s">
        <v>115</v>
      </c>
      <c r="I1353" s="1">
        <v>44054.305110925925</v>
      </c>
      <c r="J1353">
        <v>3134</v>
      </c>
      <c r="K1353">
        <v>3117</v>
      </c>
      <c r="L1353">
        <v>3534</v>
      </c>
      <c r="M1353">
        <v>3117</v>
      </c>
      <c r="N1353">
        <v>3.4140000000000001</v>
      </c>
      <c r="O1353" s="2">
        <f t="shared" si="0"/>
        <v>-0.11799660441426146</v>
      </c>
      <c r="P1353" t="b">
        <v>1</v>
      </c>
      <c r="Q1353" t="b">
        <v>0</v>
      </c>
    </row>
    <row r="1354" spans="1:17" ht="14.25" customHeight="1" x14ac:dyDescent="0.25">
      <c r="A1354">
        <v>25</v>
      </c>
      <c r="B1354" t="s">
        <v>114</v>
      </c>
      <c r="C1354">
        <v>2711</v>
      </c>
      <c r="D1354">
        <v>1</v>
      </c>
      <c r="E1354">
        <v>1</v>
      </c>
      <c r="F1354">
        <v>801</v>
      </c>
      <c r="G1354" t="s">
        <v>33</v>
      </c>
      <c r="H1354" t="s">
        <v>115</v>
      </c>
      <c r="I1354" s="1">
        <v>44054.30510690972</v>
      </c>
      <c r="J1354">
        <v>2619</v>
      </c>
      <c r="K1354">
        <v>2602</v>
      </c>
      <c r="L1354">
        <v>3534</v>
      </c>
      <c r="M1354">
        <v>2602</v>
      </c>
      <c r="N1354">
        <v>3.2480000000000002</v>
      </c>
      <c r="O1354" s="2">
        <f t="shared" si="0"/>
        <v>-0.26372382569326541</v>
      </c>
      <c r="P1354" t="b">
        <v>1</v>
      </c>
      <c r="Q1354" t="b">
        <v>0</v>
      </c>
    </row>
    <row r="1355" spans="1:17" ht="14.25" customHeight="1" x14ac:dyDescent="0.25">
      <c r="A1355">
        <v>25</v>
      </c>
      <c r="B1355" t="s">
        <v>114</v>
      </c>
      <c r="C1355">
        <v>1912</v>
      </c>
      <c r="D1355">
        <v>1</v>
      </c>
      <c r="E1355">
        <v>1</v>
      </c>
      <c r="F1355">
        <v>1081</v>
      </c>
      <c r="G1355" t="s">
        <v>33</v>
      </c>
      <c r="H1355" t="s">
        <v>115</v>
      </c>
      <c r="I1355" s="1">
        <v>44054.305088055553</v>
      </c>
      <c r="J1355">
        <v>3227</v>
      </c>
      <c r="K1355">
        <v>3206</v>
      </c>
      <c r="L1355">
        <v>3534</v>
      </c>
      <c r="M1355">
        <v>3206</v>
      </c>
      <c r="N1355">
        <v>2.9660000000000002</v>
      </c>
      <c r="O1355" s="2">
        <f t="shared" si="0"/>
        <v>-9.2812676853423884E-2</v>
      </c>
      <c r="P1355" t="b">
        <v>1</v>
      </c>
      <c r="Q1355" t="b">
        <v>0</v>
      </c>
    </row>
    <row r="1356" spans="1:17" ht="14.25" customHeight="1" x14ac:dyDescent="0.25">
      <c r="A1356">
        <v>25</v>
      </c>
      <c r="B1356" t="s">
        <v>114</v>
      </c>
      <c r="C1356">
        <v>4906</v>
      </c>
      <c r="D1356">
        <v>1</v>
      </c>
      <c r="E1356">
        <v>1</v>
      </c>
      <c r="F1356">
        <v>913</v>
      </c>
      <c r="G1356" t="s">
        <v>33</v>
      </c>
      <c r="H1356" t="s">
        <v>115</v>
      </c>
      <c r="I1356" s="1">
        <v>44054.305103171297</v>
      </c>
      <c r="J1356">
        <v>3224</v>
      </c>
      <c r="K1356">
        <v>3207</v>
      </c>
      <c r="L1356">
        <v>3534</v>
      </c>
      <c r="M1356">
        <v>3207</v>
      </c>
      <c r="N1356">
        <v>3.5129999999999999</v>
      </c>
      <c r="O1356" s="2">
        <f t="shared" si="0"/>
        <v>-9.2529711375212223E-2</v>
      </c>
      <c r="P1356" t="b">
        <v>1</v>
      </c>
      <c r="Q1356" t="b">
        <v>0</v>
      </c>
    </row>
    <row r="1357" spans="1:17" ht="14.25" customHeight="1" x14ac:dyDescent="0.25">
      <c r="A1357">
        <v>25</v>
      </c>
      <c r="B1357" t="s">
        <v>114</v>
      </c>
      <c r="C1357">
        <v>3503</v>
      </c>
      <c r="D1357">
        <v>1</v>
      </c>
      <c r="E1357">
        <v>1</v>
      </c>
      <c r="F1357">
        <v>961</v>
      </c>
      <c r="G1357" t="s">
        <v>33</v>
      </c>
      <c r="H1357" t="s">
        <v>115</v>
      </c>
      <c r="I1357" s="1">
        <v>44054.304978738423</v>
      </c>
      <c r="J1357">
        <v>2761</v>
      </c>
      <c r="K1357">
        <v>2743</v>
      </c>
      <c r="L1357">
        <v>3534</v>
      </c>
      <c r="M1357">
        <v>2743</v>
      </c>
      <c r="N1357">
        <v>2.8540000000000001</v>
      </c>
      <c r="O1357" s="2">
        <f t="shared" si="0"/>
        <v>-0.22382569326542162</v>
      </c>
      <c r="P1357" t="b">
        <v>1</v>
      </c>
      <c r="Q1357" t="b">
        <v>0</v>
      </c>
    </row>
    <row r="1358" spans="1:17" ht="14.25" customHeight="1" x14ac:dyDescent="0.25">
      <c r="A1358">
        <v>25</v>
      </c>
      <c r="B1358" t="s">
        <v>114</v>
      </c>
      <c r="C1358">
        <v>3108</v>
      </c>
      <c r="D1358">
        <v>1</v>
      </c>
      <c r="E1358">
        <v>1</v>
      </c>
      <c r="F1358">
        <v>865</v>
      </c>
      <c r="G1358" t="s">
        <v>33</v>
      </c>
      <c r="H1358" t="s">
        <v>115</v>
      </c>
      <c r="I1358" s="1">
        <v>44054.742736817127</v>
      </c>
      <c r="J1358">
        <v>2691</v>
      </c>
      <c r="K1358">
        <v>2675</v>
      </c>
      <c r="L1358">
        <v>3534</v>
      </c>
      <c r="M1358">
        <v>2675</v>
      </c>
      <c r="N1358">
        <v>3.0920000000000001</v>
      </c>
      <c r="O1358" s="2">
        <f t="shared" si="0"/>
        <v>-0.24306734578381436</v>
      </c>
      <c r="P1358" t="b">
        <v>1</v>
      </c>
      <c r="Q1358" t="b">
        <v>0</v>
      </c>
    </row>
    <row r="1359" spans="1:17" ht="14.25" customHeight="1" x14ac:dyDescent="0.25">
      <c r="A1359">
        <v>25</v>
      </c>
      <c r="B1359" t="s">
        <v>114</v>
      </c>
      <c r="C1359">
        <v>3411</v>
      </c>
      <c r="D1359">
        <v>1</v>
      </c>
      <c r="E1359">
        <v>1</v>
      </c>
      <c r="F1359">
        <v>1081</v>
      </c>
      <c r="G1359" t="s">
        <v>33</v>
      </c>
      <c r="H1359" t="s">
        <v>115</v>
      </c>
      <c r="I1359" s="1">
        <v>44054.305057800928</v>
      </c>
      <c r="J1359">
        <v>3507</v>
      </c>
      <c r="K1359">
        <v>3486</v>
      </c>
      <c r="L1359">
        <v>3534</v>
      </c>
      <c r="M1359">
        <v>3486</v>
      </c>
      <c r="N1359">
        <v>3.2250000000000001</v>
      </c>
      <c r="O1359" s="2">
        <f t="shared" si="0"/>
        <v>-1.3582342954159592E-2</v>
      </c>
      <c r="P1359" t="b">
        <v>1</v>
      </c>
      <c r="Q1359" t="b">
        <v>0</v>
      </c>
    </row>
    <row r="1360" spans="1:17" ht="14.25" customHeight="1" x14ac:dyDescent="0.25">
      <c r="A1360">
        <v>25</v>
      </c>
      <c r="B1360" t="s">
        <v>114</v>
      </c>
      <c r="C1360">
        <v>3607</v>
      </c>
      <c r="D1360">
        <v>1</v>
      </c>
      <c r="E1360">
        <v>1</v>
      </c>
      <c r="F1360">
        <v>865</v>
      </c>
      <c r="G1360" t="s">
        <v>33</v>
      </c>
      <c r="H1360" t="s">
        <v>115</v>
      </c>
      <c r="I1360" s="1">
        <v>44054.305091747687</v>
      </c>
      <c r="J1360">
        <v>2682</v>
      </c>
      <c r="K1360">
        <v>2666</v>
      </c>
      <c r="L1360">
        <v>3534</v>
      </c>
      <c r="M1360">
        <v>2666</v>
      </c>
      <c r="N1360">
        <v>3.0819999999999999</v>
      </c>
      <c r="O1360" s="2">
        <f t="shared" si="0"/>
        <v>-0.24561403508771928</v>
      </c>
      <c r="P1360" t="b">
        <v>1</v>
      </c>
      <c r="Q1360" t="b">
        <v>0</v>
      </c>
    </row>
    <row r="1361" spans="1:17" ht="14.25" customHeight="1" x14ac:dyDescent="0.25">
      <c r="A1361">
        <v>25</v>
      </c>
      <c r="B1361" t="s">
        <v>114</v>
      </c>
      <c r="C1361">
        <v>4403</v>
      </c>
      <c r="D1361">
        <v>1</v>
      </c>
      <c r="E1361">
        <v>1</v>
      </c>
      <c r="F1361">
        <v>961</v>
      </c>
      <c r="G1361" t="s">
        <v>33</v>
      </c>
      <c r="H1361" t="s">
        <v>115</v>
      </c>
      <c r="I1361" s="1">
        <v>44054.305076597222</v>
      </c>
      <c r="J1361">
        <v>2874</v>
      </c>
      <c r="K1361">
        <v>2856</v>
      </c>
      <c r="L1361">
        <v>3534</v>
      </c>
      <c r="M1361">
        <v>2856</v>
      </c>
      <c r="N1361">
        <v>2.972</v>
      </c>
      <c r="O1361" s="2">
        <f t="shared" si="0"/>
        <v>-0.19185059422750425</v>
      </c>
      <c r="P1361" t="b">
        <v>1</v>
      </c>
      <c r="Q1361" t="b">
        <v>0</v>
      </c>
    </row>
    <row r="1362" spans="1:17" ht="14.25" customHeight="1" x14ac:dyDescent="0.25">
      <c r="A1362">
        <v>25</v>
      </c>
      <c r="B1362" t="s">
        <v>114</v>
      </c>
      <c r="C1362">
        <v>4907</v>
      </c>
      <c r="D1362">
        <v>1</v>
      </c>
      <c r="E1362">
        <v>1</v>
      </c>
      <c r="F1362">
        <v>857</v>
      </c>
      <c r="G1362" t="s">
        <v>33</v>
      </c>
      <c r="H1362" t="s">
        <v>115</v>
      </c>
      <c r="I1362" s="1">
        <v>44054.305028923613</v>
      </c>
      <c r="J1362">
        <v>3462</v>
      </c>
      <c r="K1362">
        <v>3463</v>
      </c>
      <c r="L1362">
        <v>3534</v>
      </c>
      <c r="M1362">
        <v>3463</v>
      </c>
      <c r="N1362">
        <v>4.0410000000000004</v>
      </c>
      <c r="O1362" s="2">
        <f t="shared" si="0"/>
        <v>-2.0090548953027729E-2</v>
      </c>
      <c r="P1362" t="b">
        <v>1</v>
      </c>
      <c r="Q1362" t="b">
        <v>0</v>
      </c>
    </row>
    <row r="1363" spans="1:17" ht="14.25" customHeight="1" x14ac:dyDescent="0.25">
      <c r="A1363">
        <v>25</v>
      </c>
      <c r="B1363" t="s">
        <v>114</v>
      </c>
      <c r="C1363">
        <v>5003</v>
      </c>
      <c r="D1363">
        <v>1</v>
      </c>
      <c r="E1363">
        <v>1</v>
      </c>
      <c r="F1363">
        <v>980</v>
      </c>
      <c r="G1363" t="s">
        <v>33</v>
      </c>
      <c r="H1363" t="s">
        <v>115</v>
      </c>
      <c r="I1363" s="1">
        <v>44054.305108738423</v>
      </c>
      <c r="J1363">
        <v>3318</v>
      </c>
      <c r="K1363">
        <v>3319</v>
      </c>
      <c r="L1363">
        <v>3534</v>
      </c>
      <c r="M1363">
        <v>3319</v>
      </c>
      <c r="N1363">
        <v>3.387</v>
      </c>
      <c r="O1363" s="2">
        <f t="shared" si="0"/>
        <v>-6.0837577815506506E-2</v>
      </c>
      <c r="P1363" t="b">
        <v>1</v>
      </c>
      <c r="Q1363" t="b">
        <v>0</v>
      </c>
    </row>
    <row r="1364" spans="1:17" ht="14.25" customHeight="1" x14ac:dyDescent="0.25">
      <c r="A1364">
        <v>25</v>
      </c>
      <c r="B1364" t="s">
        <v>114</v>
      </c>
      <c r="C1364">
        <v>4903</v>
      </c>
      <c r="D1364">
        <v>1</v>
      </c>
      <c r="E1364">
        <v>1</v>
      </c>
      <c r="F1364">
        <v>980</v>
      </c>
      <c r="G1364" t="s">
        <v>33</v>
      </c>
      <c r="H1364" t="s">
        <v>115</v>
      </c>
      <c r="I1364" s="1">
        <v>44054.305071030096</v>
      </c>
      <c r="J1364">
        <v>3213</v>
      </c>
      <c r="K1364">
        <v>3214</v>
      </c>
      <c r="L1364">
        <v>3534</v>
      </c>
      <c r="M1364">
        <v>3214</v>
      </c>
      <c r="N1364">
        <v>3.28</v>
      </c>
      <c r="O1364" s="2">
        <f t="shared" si="0"/>
        <v>-9.0548953027730611E-2</v>
      </c>
      <c r="P1364" t="b">
        <v>1</v>
      </c>
      <c r="Q1364" t="b">
        <v>0</v>
      </c>
    </row>
    <row r="1365" spans="1:17" ht="14.25" customHeight="1" x14ac:dyDescent="0.25">
      <c r="A1365">
        <v>25</v>
      </c>
      <c r="B1365" t="s">
        <v>114</v>
      </c>
      <c r="C1365">
        <v>2908</v>
      </c>
      <c r="D1365">
        <v>1</v>
      </c>
      <c r="E1365">
        <v>1</v>
      </c>
      <c r="F1365">
        <v>865</v>
      </c>
      <c r="G1365" t="s">
        <v>33</v>
      </c>
      <c r="H1365" t="s">
        <v>115</v>
      </c>
      <c r="I1365" s="1">
        <v>44054.305086180553</v>
      </c>
      <c r="J1365">
        <v>2635</v>
      </c>
      <c r="K1365">
        <v>2619</v>
      </c>
      <c r="L1365">
        <v>3534</v>
      </c>
      <c r="M1365">
        <v>2619</v>
      </c>
      <c r="N1365">
        <v>3.028</v>
      </c>
      <c r="O1365" s="2">
        <f t="shared" si="0"/>
        <v>-0.25891341256366723</v>
      </c>
      <c r="P1365" t="b">
        <v>1</v>
      </c>
      <c r="Q1365" t="b">
        <v>0</v>
      </c>
    </row>
    <row r="1366" spans="1:17" ht="14.25" customHeight="1" x14ac:dyDescent="0.25">
      <c r="A1366">
        <v>25</v>
      </c>
      <c r="B1366" t="s">
        <v>114</v>
      </c>
      <c r="C1366">
        <v>4007</v>
      </c>
      <c r="D1366">
        <v>1</v>
      </c>
      <c r="E1366">
        <v>1</v>
      </c>
      <c r="F1366">
        <v>865</v>
      </c>
      <c r="G1366" t="s">
        <v>33</v>
      </c>
      <c r="H1366" t="s">
        <v>115</v>
      </c>
      <c r="I1366" s="1">
        <v>44055.428674965275</v>
      </c>
      <c r="J1366">
        <v>2669</v>
      </c>
      <c r="K1366">
        <v>2759</v>
      </c>
      <c r="L1366">
        <v>3534</v>
      </c>
      <c r="M1366">
        <v>2759</v>
      </c>
      <c r="N1366">
        <v>3.19</v>
      </c>
      <c r="O1366" s="2">
        <f t="shared" si="0"/>
        <v>-0.21929824561403508</v>
      </c>
      <c r="P1366" t="b">
        <v>1</v>
      </c>
      <c r="Q1366" t="b">
        <v>0</v>
      </c>
    </row>
    <row r="1367" spans="1:17" ht="14.25" customHeight="1" x14ac:dyDescent="0.25">
      <c r="A1367">
        <v>25</v>
      </c>
      <c r="B1367" t="s">
        <v>114</v>
      </c>
      <c r="C1367">
        <v>2404</v>
      </c>
      <c r="D1367">
        <v>1</v>
      </c>
      <c r="E1367">
        <v>1</v>
      </c>
      <c r="F1367">
        <v>827</v>
      </c>
      <c r="G1367" t="s">
        <v>33</v>
      </c>
      <c r="H1367" t="s">
        <v>115</v>
      </c>
      <c r="I1367" s="1">
        <v>44054.304964699077</v>
      </c>
      <c r="J1367">
        <v>2533</v>
      </c>
      <c r="K1367">
        <v>2517</v>
      </c>
      <c r="L1367">
        <v>3534</v>
      </c>
      <c r="M1367">
        <v>2517</v>
      </c>
      <c r="N1367">
        <v>3.044</v>
      </c>
      <c r="O1367" s="2">
        <f t="shared" si="0"/>
        <v>-0.28777589134125636</v>
      </c>
      <c r="P1367" t="b">
        <v>1</v>
      </c>
      <c r="Q1367" t="b">
        <v>0</v>
      </c>
    </row>
    <row r="1368" spans="1:17" ht="14.25" customHeight="1" x14ac:dyDescent="0.25">
      <c r="A1368">
        <v>25</v>
      </c>
      <c r="B1368" t="s">
        <v>114</v>
      </c>
      <c r="C1368">
        <v>4103</v>
      </c>
      <c r="D1368">
        <v>1</v>
      </c>
      <c r="E1368">
        <v>1</v>
      </c>
      <c r="F1368">
        <v>961</v>
      </c>
      <c r="G1368" t="s">
        <v>33</v>
      </c>
      <c r="H1368" t="s">
        <v>115</v>
      </c>
      <c r="I1368" s="1">
        <v>44054.305105023152</v>
      </c>
      <c r="J1368">
        <v>2818</v>
      </c>
      <c r="K1368">
        <v>2800</v>
      </c>
      <c r="L1368">
        <v>3534</v>
      </c>
      <c r="M1368">
        <v>2800</v>
      </c>
      <c r="N1368">
        <v>2.9140000000000001</v>
      </c>
      <c r="O1368" s="2">
        <f t="shared" si="0"/>
        <v>-0.20769666100735709</v>
      </c>
      <c r="P1368" t="b">
        <v>1</v>
      </c>
      <c r="Q1368" t="b">
        <v>0</v>
      </c>
    </row>
    <row r="1369" spans="1:17" ht="14.25" customHeight="1" x14ac:dyDescent="0.25">
      <c r="A1369">
        <v>25</v>
      </c>
      <c r="B1369" t="s">
        <v>114</v>
      </c>
      <c r="C1369">
        <v>3711</v>
      </c>
      <c r="D1369">
        <v>1</v>
      </c>
      <c r="E1369">
        <v>1</v>
      </c>
      <c r="F1369">
        <v>1081</v>
      </c>
      <c r="G1369" t="s">
        <v>33</v>
      </c>
      <c r="H1369" t="s">
        <v>115</v>
      </c>
      <c r="I1369" s="1">
        <v>44054.975360185184</v>
      </c>
      <c r="J1369">
        <v>3534</v>
      </c>
      <c r="K1369">
        <v>3492</v>
      </c>
      <c r="L1369">
        <v>3534</v>
      </c>
      <c r="M1369">
        <v>3492</v>
      </c>
      <c r="N1369">
        <v>3.23</v>
      </c>
      <c r="O1369" s="2">
        <f t="shared" si="0"/>
        <v>-1.1884550084889643E-2</v>
      </c>
      <c r="P1369" t="b">
        <v>1</v>
      </c>
      <c r="Q1369" t="b">
        <v>0</v>
      </c>
    </row>
    <row r="1370" spans="1:17" ht="14.25" customHeight="1" x14ac:dyDescent="0.25">
      <c r="A1370">
        <v>25</v>
      </c>
      <c r="B1370" t="s">
        <v>114</v>
      </c>
      <c r="C1370">
        <v>4110</v>
      </c>
      <c r="D1370">
        <v>1</v>
      </c>
      <c r="E1370">
        <v>1</v>
      </c>
      <c r="F1370">
        <v>850</v>
      </c>
      <c r="G1370" t="s">
        <v>33</v>
      </c>
      <c r="H1370" t="s">
        <v>115</v>
      </c>
      <c r="I1370" s="1">
        <v>44054.305040879626</v>
      </c>
      <c r="J1370">
        <v>2677</v>
      </c>
      <c r="K1370">
        <v>2678</v>
      </c>
      <c r="L1370">
        <v>3534</v>
      </c>
      <c r="M1370">
        <v>2678</v>
      </c>
      <c r="N1370">
        <v>3.1509999999999998</v>
      </c>
      <c r="O1370" s="2">
        <f t="shared" si="0"/>
        <v>-0.24221844934917941</v>
      </c>
      <c r="P1370" t="b">
        <v>1</v>
      </c>
      <c r="Q1370" t="b">
        <v>0</v>
      </c>
    </row>
    <row r="1371" spans="1:17" ht="14.25" customHeight="1" x14ac:dyDescent="0.25">
      <c r="A1371">
        <v>25</v>
      </c>
      <c r="B1371" t="s">
        <v>114</v>
      </c>
      <c r="C1371">
        <v>1404</v>
      </c>
      <c r="D1371">
        <v>1</v>
      </c>
      <c r="E1371">
        <v>1</v>
      </c>
      <c r="F1371">
        <v>827</v>
      </c>
      <c r="G1371" t="s">
        <v>33</v>
      </c>
      <c r="H1371" t="s">
        <v>115</v>
      </c>
      <c r="I1371" s="1">
        <v>44054.304976388892</v>
      </c>
      <c r="J1371">
        <v>2408</v>
      </c>
      <c r="K1371">
        <v>2392</v>
      </c>
      <c r="L1371">
        <v>3534</v>
      </c>
      <c r="M1371">
        <v>2392</v>
      </c>
      <c r="N1371">
        <v>2.8919999999999999</v>
      </c>
      <c r="O1371" s="2">
        <f t="shared" si="0"/>
        <v>-0.32314657611771364</v>
      </c>
      <c r="P1371" t="b">
        <v>1</v>
      </c>
      <c r="Q1371" t="b">
        <v>0</v>
      </c>
    </row>
    <row r="1372" spans="1:17" ht="14.25" customHeight="1" x14ac:dyDescent="0.25">
      <c r="A1372">
        <v>25</v>
      </c>
      <c r="B1372" t="s">
        <v>114</v>
      </c>
      <c r="C1372">
        <v>3610</v>
      </c>
      <c r="D1372">
        <v>1</v>
      </c>
      <c r="E1372">
        <v>1</v>
      </c>
      <c r="F1372">
        <v>850</v>
      </c>
      <c r="G1372" t="s">
        <v>33</v>
      </c>
      <c r="H1372" t="s">
        <v>115</v>
      </c>
      <c r="I1372" s="1">
        <v>44054.305103171297</v>
      </c>
      <c r="J1372">
        <v>2672</v>
      </c>
      <c r="K1372">
        <v>2673</v>
      </c>
      <c r="L1372">
        <v>3534</v>
      </c>
      <c r="M1372">
        <v>2673</v>
      </c>
      <c r="N1372">
        <v>3.145</v>
      </c>
      <c r="O1372" s="2">
        <f t="shared" si="0"/>
        <v>-0.24363327674023769</v>
      </c>
      <c r="P1372" t="b">
        <v>1</v>
      </c>
      <c r="Q1372" t="b">
        <v>0</v>
      </c>
    </row>
    <row r="1373" spans="1:17" ht="14.25" customHeight="1" x14ac:dyDescent="0.25">
      <c r="A1373">
        <v>25</v>
      </c>
      <c r="B1373" t="s">
        <v>114</v>
      </c>
      <c r="C1373">
        <v>4303</v>
      </c>
      <c r="D1373">
        <v>1</v>
      </c>
      <c r="E1373">
        <v>1</v>
      </c>
      <c r="F1373">
        <v>961</v>
      </c>
      <c r="G1373" t="s">
        <v>33</v>
      </c>
      <c r="H1373" t="s">
        <v>115</v>
      </c>
      <c r="I1373" s="1">
        <v>44054.305114675924</v>
      </c>
      <c r="J1373">
        <v>2792</v>
      </c>
      <c r="K1373">
        <v>2774</v>
      </c>
      <c r="L1373">
        <v>3534</v>
      </c>
      <c r="M1373">
        <v>2774</v>
      </c>
      <c r="N1373">
        <v>2.887</v>
      </c>
      <c r="O1373" s="2">
        <f t="shared" si="0"/>
        <v>-0.21505376344086022</v>
      </c>
      <c r="P1373" t="b">
        <v>1</v>
      </c>
      <c r="Q1373" t="b">
        <v>0</v>
      </c>
    </row>
    <row r="1374" spans="1:17" ht="14.25" customHeight="1" x14ac:dyDescent="0.25">
      <c r="A1374">
        <v>25</v>
      </c>
      <c r="B1374" t="s">
        <v>114</v>
      </c>
      <c r="C1374">
        <v>1612</v>
      </c>
      <c r="D1374">
        <v>1</v>
      </c>
      <c r="E1374">
        <v>1</v>
      </c>
      <c r="F1374">
        <v>1081</v>
      </c>
      <c r="G1374" t="s">
        <v>33</v>
      </c>
      <c r="H1374" t="s">
        <v>115</v>
      </c>
      <c r="I1374" s="1">
        <v>44054.30500064815</v>
      </c>
      <c r="J1374">
        <v>3162</v>
      </c>
      <c r="K1374">
        <v>3141</v>
      </c>
      <c r="L1374">
        <v>3534</v>
      </c>
      <c r="M1374">
        <v>3141</v>
      </c>
      <c r="N1374">
        <v>2.9060000000000001</v>
      </c>
      <c r="O1374" s="2">
        <f t="shared" si="0"/>
        <v>-0.11120543293718166</v>
      </c>
      <c r="P1374" t="b">
        <v>1</v>
      </c>
      <c r="Q1374" t="b">
        <v>0</v>
      </c>
    </row>
    <row r="1375" spans="1:17" ht="14.25" customHeight="1" x14ac:dyDescent="0.25">
      <c r="A1375">
        <v>25</v>
      </c>
      <c r="B1375" t="s">
        <v>114</v>
      </c>
      <c r="C1375">
        <v>4003</v>
      </c>
      <c r="D1375">
        <v>1</v>
      </c>
      <c r="E1375">
        <v>1</v>
      </c>
      <c r="F1375">
        <v>961</v>
      </c>
      <c r="G1375" t="s">
        <v>33</v>
      </c>
      <c r="H1375" t="s">
        <v>115</v>
      </c>
      <c r="I1375" s="1">
        <v>44054.305110925925</v>
      </c>
      <c r="J1375">
        <v>2786</v>
      </c>
      <c r="K1375">
        <v>2768</v>
      </c>
      <c r="L1375">
        <v>3534</v>
      </c>
      <c r="M1375">
        <v>2768</v>
      </c>
      <c r="N1375">
        <v>2.88</v>
      </c>
      <c r="O1375" s="2">
        <f t="shared" si="0"/>
        <v>-0.21675155631013016</v>
      </c>
      <c r="P1375" t="b">
        <v>1</v>
      </c>
      <c r="Q1375" t="b">
        <v>0</v>
      </c>
    </row>
    <row r="1376" spans="1:17" ht="14.25" customHeight="1" x14ac:dyDescent="0.25">
      <c r="A1376">
        <v>25</v>
      </c>
      <c r="B1376" t="s">
        <v>114</v>
      </c>
      <c r="C1376">
        <v>4806</v>
      </c>
      <c r="D1376">
        <v>1</v>
      </c>
      <c r="E1376">
        <v>1</v>
      </c>
      <c r="F1376">
        <v>913</v>
      </c>
      <c r="G1376" t="s">
        <v>33</v>
      </c>
      <c r="H1376" t="s">
        <v>115</v>
      </c>
      <c r="I1376" s="1">
        <v>44054.30511277778</v>
      </c>
      <c r="J1376">
        <v>3154</v>
      </c>
      <c r="K1376">
        <v>3137</v>
      </c>
      <c r="L1376">
        <v>3534</v>
      </c>
      <c r="M1376">
        <v>3137</v>
      </c>
      <c r="N1376">
        <v>3.4359999999999999</v>
      </c>
      <c r="O1376" s="2">
        <f t="shared" si="0"/>
        <v>-0.1123372948500283</v>
      </c>
      <c r="P1376" t="b">
        <v>1</v>
      </c>
      <c r="Q1376" t="b">
        <v>0</v>
      </c>
    </row>
    <row r="1377" spans="1:17" ht="14.25" customHeight="1" x14ac:dyDescent="0.25">
      <c r="A1377">
        <v>25</v>
      </c>
      <c r="B1377" t="s">
        <v>114</v>
      </c>
      <c r="C1377">
        <v>2508</v>
      </c>
      <c r="D1377">
        <v>1</v>
      </c>
      <c r="E1377">
        <v>1</v>
      </c>
      <c r="F1377">
        <v>865</v>
      </c>
      <c r="G1377" t="s">
        <v>33</v>
      </c>
      <c r="H1377" t="s">
        <v>115</v>
      </c>
      <c r="I1377" s="1">
        <v>44054.742761504633</v>
      </c>
      <c r="J1377">
        <v>2661</v>
      </c>
      <c r="K1377">
        <v>2652</v>
      </c>
      <c r="L1377">
        <v>3534</v>
      </c>
      <c r="M1377">
        <v>2652</v>
      </c>
      <c r="N1377">
        <v>3.0659999999999998</v>
      </c>
      <c r="O1377" s="2">
        <f t="shared" si="0"/>
        <v>-0.24957555178268251</v>
      </c>
      <c r="P1377" t="b">
        <v>1</v>
      </c>
      <c r="Q1377" t="b">
        <v>0</v>
      </c>
    </row>
    <row r="1378" spans="1:17" ht="14.25" customHeight="1" x14ac:dyDescent="0.25">
      <c r="A1378">
        <v>25</v>
      </c>
      <c r="B1378" t="s">
        <v>114</v>
      </c>
      <c r="C1378">
        <v>3704</v>
      </c>
      <c r="D1378">
        <v>1</v>
      </c>
      <c r="E1378">
        <v>1.5</v>
      </c>
      <c r="F1378">
        <v>993</v>
      </c>
      <c r="G1378" t="s">
        <v>33</v>
      </c>
      <c r="H1378" t="s">
        <v>115</v>
      </c>
      <c r="I1378" s="1">
        <v>44054.304984872688</v>
      </c>
      <c r="J1378">
        <v>3162</v>
      </c>
      <c r="K1378">
        <v>3163</v>
      </c>
      <c r="L1378">
        <v>3534</v>
      </c>
      <c r="M1378">
        <v>3163</v>
      </c>
      <c r="N1378">
        <v>3.1850000000000001</v>
      </c>
      <c r="O1378" s="2">
        <f t="shared" si="0"/>
        <v>-0.10498019241652519</v>
      </c>
      <c r="P1378" t="b">
        <v>1</v>
      </c>
      <c r="Q1378" t="b">
        <v>0</v>
      </c>
    </row>
    <row r="1379" spans="1:17" ht="14.25" customHeight="1" x14ac:dyDescent="0.25">
      <c r="A1379">
        <v>25</v>
      </c>
      <c r="B1379" t="s">
        <v>114</v>
      </c>
      <c r="C1379">
        <v>1506</v>
      </c>
      <c r="D1379">
        <v>2</v>
      </c>
      <c r="E1379">
        <v>2</v>
      </c>
      <c r="F1379">
        <v>1199</v>
      </c>
      <c r="G1379" t="s">
        <v>33</v>
      </c>
      <c r="H1379" t="s">
        <v>115</v>
      </c>
      <c r="I1379" s="1">
        <v>44055.428632395837</v>
      </c>
      <c r="J1379">
        <v>3979</v>
      </c>
      <c r="K1379">
        <v>4079</v>
      </c>
      <c r="L1379">
        <v>6218</v>
      </c>
      <c r="M1379">
        <v>4079</v>
      </c>
      <c r="N1379">
        <v>3.4020000000000001</v>
      </c>
      <c r="O1379" s="2">
        <f t="shared" si="0"/>
        <v>-0.34400128658732709</v>
      </c>
      <c r="P1379" t="b">
        <v>1</v>
      </c>
      <c r="Q1379" t="b">
        <v>0</v>
      </c>
    </row>
    <row r="1380" spans="1:17" ht="14.25" customHeight="1" x14ac:dyDescent="0.25">
      <c r="A1380">
        <v>25</v>
      </c>
      <c r="B1380" t="s">
        <v>114</v>
      </c>
      <c r="C1380">
        <v>1806</v>
      </c>
      <c r="D1380">
        <v>2</v>
      </c>
      <c r="E1380">
        <v>2</v>
      </c>
      <c r="F1380">
        <v>1199</v>
      </c>
      <c r="G1380" t="s">
        <v>33</v>
      </c>
      <c r="H1380" t="s">
        <v>115</v>
      </c>
      <c r="I1380" s="1">
        <v>44054.305004467591</v>
      </c>
      <c r="J1380">
        <v>4071</v>
      </c>
      <c r="K1380">
        <v>4059</v>
      </c>
      <c r="L1380">
        <v>6218</v>
      </c>
      <c r="M1380">
        <v>4059</v>
      </c>
      <c r="N1380">
        <v>3.3849999999999998</v>
      </c>
      <c r="O1380" s="2">
        <f t="shared" si="0"/>
        <v>-0.3472177549051142</v>
      </c>
      <c r="P1380" t="b">
        <v>1</v>
      </c>
      <c r="Q1380" t="b">
        <v>0</v>
      </c>
    </row>
    <row r="1381" spans="1:17" ht="14.25" customHeight="1" x14ac:dyDescent="0.25">
      <c r="A1381">
        <v>25</v>
      </c>
      <c r="B1381" t="s">
        <v>114</v>
      </c>
      <c r="C1381">
        <v>3302</v>
      </c>
      <c r="D1381">
        <v>2</v>
      </c>
      <c r="E1381">
        <v>2</v>
      </c>
      <c r="F1381">
        <v>1197</v>
      </c>
      <c r="G1381" t="s">
        <v>33</v>
      </c>
      <c r="H1381" t="s">
        <v>115</v>
      </c>
      <c r="I1381" s="1">
        <v>44054.305006365743</v>
      </c>
      <c r="J1381">
        <v>3834</v>
      </c>
      <c r="K1381">
        <v>3808</v>
      </c>
      <c r="L1381">
        <v>6218</v>
      </c>
      <c r="M1381">
        <v>3808</v>
      </c>
      <c r="N1381">
        <v>3.181</v>
      </c>
      <c r="O1381" s="2">
        <f t="shared" si="0"/>
        <v>-0.38758443229334189</v>
      </c>
      <c r="P1381" t="b">
        <v>1</v>
      </c>
      <c r="Q1381" t="b">
        <v>0</v>
      </c>
    </row>
    <row r="1382" spans="1:17" ht="14.25" customHeight="1" x14ac:dyDescent="0.25">
      <c r="A1382">
        <v>25</v>
      </c>
      <c r="B1382" t="s">
        <v>114</v>
      </c>
      <c r="C1382">
        <v>5005</v>
      </c>
      <c r="D1382">
        <v>2</v>
      </c>
      <c r="E1382">
        <v>2</v>
      </c>
      <c r="F1382">
        <v>1742</v>
      </c>
      <c r="G1382" t="s">
        <v>33</v>
      </c>
      <c r="H1382" t="s">
        <v>115</v>
      </c>
      <c r="I1382" s="1">
        <v>44054.305105023152</v>
      </c>
      <c r="J1382">
        <v>6218</v>
      </c>
      <c r="K1382">
        <v>6179</v>
      </c>
      <c r="L1382">
        <v>6218</v>
      </c>
      <c r="M1382">
        <v>6179</v>
      </c>
      <c r="N1382">
        <v>3.5470000000000002</v>
      </c>
      <c r="O1382" s="2">
        <f t="shared" si="0"/>
        <v>-6.2721132196847862E-3</v>
      </c>
      <c r="P1382" t="b">
        <v>1</v>
      </c>
      <c r="Q1382" t="b">
        <v>0</v>
      </c>
    </row>
    <row r="1383" spans="1:17" ht="14.25" customHeight="1" x14ac:dyDescent="0.25">
      <c r="A1383">
        <v>25</v>
      </c>
      <c r="B1383" t="s">
        <v>114</v>
      </c>
      <c r="C1383">
        <v>5001</v>
      </c>
      <c r="D1383">
        <v>2</v>
      </c>
      <c r="E1383">
        <v>2</v>
      </c>
      <c r="F1383">
        <v>1257</v>
      </c>
      <c r="G1383" t="s">
        <v>33</v>
      </c>
      <c r="H1383" t="s">
        <v>115</v>
      </c>
      <c r="I1383" s="1">
        <v>44055.029089988428</v>
      </c>
      <c r="J1383">
        <v>4957</v>
      </c>
      <c r="K1383">
        <v>4925</v>
      </c>
      <c r="L1383">
        <v>6218</v>
      </c>
      <c r="M1383">
        <v>4925</v>
      </c>
      <c r="N1383">
        <v>3.9180000000000001</v>
      </c>
      <c r="O1383" s="2">
        <f t="shared" si="0"/>
        <v>-0.20794467674493405</v>
      </c>
      <c r="P1383" t="b">
        <v>1</v>
      </c>
      <c r="Q1383" t="b">
        <v>0</v>
      </c>
    </row>
    <row r="1384" spans="1:17" ht="14.25" customHeight="1" x14ac:dyDescent="0.25">
      <c r="A1384">
        <v>25</v>
      </c>
      <c r="B1384" t="s">
        <v>114</v>
      </c>
      <c r="C1384">
        <v>2702</v>
      </c>
      <c r="D1384">
        <v>2</v>
      </c>
      <c r="E1384">
        <v>2</v>
      </c>
      <c r="F1384">
        <v>1197</v>
      </c>
      <c r="G1384" t="s">
        <v>33</v>
      </c>
      <c r="H1384" t="s">
        <v>115</v>
      </c>
      <c r="I1384" s="1">
        <v>44054.305086180553</v>
      </c>
      <c r="J1384">
        <v>3949</v>
      </c>
      <c r="K1384">
        <v>3923</v>
      </c>
      <c r="L1384">
        <v>6218</v>
      </c>
      <c r="M1384">
        <v>3923</v>
      </c>
      <c r="N1384">
        <v>3.2770000000000001</v>
      </c>
      <c r="O1384" s="2">
        <f t="shared" si="0"/>
        <v>-0.36908973946606627</v>
      </c>
      <c r="P1384" t="b">
        <v>1</v>
      </c>
      <c r="Q1384" t="b">
        <v>0</v>
      </c>
    </row>
    <row r="1385" spans="1:17" ht="14.25" customHeight="1" x14ac:dyDescent="0.25">
      <c r="A1385">
        <v>25</v>
      </c>
      <c r="B1385" t="s">
        <v>114</v>
      </c>
      <c r="C1385">
        <v>4604</v>
      </c>
      <c r="D1385">
        <v>2</v>
      </c>
      <c r="E1385">
        <v>2</v>
      </c>
      <c r="F1385">
        <v>1293</v>
      </c>
      <c r="G1385" t="s">
        <v>33</v>
      </c>
      <c r="H1385" t="s">
        <v>115</v>
      </c>
      <c r="I1385" s="1">
        <v>44054.305097500001</v>
      </c>
      <c r="J1385">
        <v>4571</v>
      </c>
      <c r="K1385">
        <v>4542</v>
      </c>
      <c r="L1385">
        <v>6218</v>
      </c>
      <c r="M1385">
        <v>4542</v>
      </c>
      <c r="N1385">
        <v>3.5129999999999999</v>
      </c>
      <c r="O1385" s="2">
        <f t="shared" si="0"/>
        <v>-0.26954004503055645</v>
      </c>
      <c r="P1385" t="b">
        <v>1</v>
      </c>
      <c r="Q1385" t="b">
        <v>0</v>
      </c>
    </row>
    <row r="1386" spans="1:17" ht="14.25" customHeight="1" x14ac:dyDescent="0.25">
      <c r="A1386">
        <v>25</v>
      </c>
      <c r="B1386" t="s">
        <v>114</v>
      </c>
      <c r="C1386">
        <v>4704</v>
      </c>
      <c r="D1386">
        <v>2</v>
      </c>
      <c r="E1386">
        <v>2</v>
      </c>
      <c r="F1386">
        <v>1293</v>
      </c>
      <c r="G1386" t="s">
        <v>33</v>
      </c>
      <c r="H1386" t="s">
        <v>115</v>
      </c>
      <c r="I1386" s="1">
        <v>44054.305055902776</v>
      </c>
      <c r="J1386">
        <v>4606</v>
      </c>
      <c r="K1386">
        <v>4577</v>
      </c>
      <c r="L1386">
        <v>6218</v>
      </c>
      <c r="M1386">
        <v>4577</v>
      </c>
      <c r="N1386">
        <v>3.54</v>
      </c>
      <c r="O1386" s="2">
        <f t="shared" si="0"/>
        <v>-0.26391122547442908</v>
      </c>
      <c r="P1386" t="b">
        <v>1</v>
      </c>
      <c r="Q1386" t="b">
        <v>0</v>
      </c>
    </row>
    <row r="1387" spans="1:17" ht="14.25" customHeight="1" x14ac:dyDescent="0.25">
      <c r="A1387">
        <v>25</v>
      </c>
      <c r="B1387" t="s">
        <v>114</v>
      </c>
      <c r="C1387">
        <v>4105</v>
      </c>
      <c r="D1387">
        <v>2</v>
      </c>
      <c r="E1387">
        <v>2</v>
      </c>
      <c r="F1387">
        <v>1199</v>
      </c>
      <c r="G1387" t="s">
        <v>33</v>
      </c>
      <c r="H1387" t="s">
        <v>115</v>
      </c>
      <c r="I1387" s="1">
        <v>44055.428599710649</v>
      </c>
      <c r="J1387">
        <v>4289</v>
      </c>
      <c r="K1387">
        <v>4389</v>
      </c>
      <c r="L1387">
        <v>6218</v>
      </c>
      <c r="M1387">
        <v>4389</v>
      </c>
      <c r="N1387">
        <v>3.661</v>
      </c>
      <c r="O1387" s="2">
        <f t="shared" si="0"/>
        <v>-0.29414602766162751</v>
      </c>
      <c r="P1387" t="b">
        <v>1</v>
      </c>
      <c r="Q1387" t="b">
        <v>0</v>
      </c>
    </row>
    <row r="1388" spans="1:17" ht="14.25" customHeight="1" x14ac:dyDescent="0.25">
      <c r="A1388">
        <v>25</v>
      </c>
      <c r="B1388" t="s">
        <v>114</v>
      </c>
      <c r="C1388">
        <v>3702</v>
      </c>
      <c r="D1388">
        <v>2</v>
      </c>
      <c r="E1388">
        <v>2</v>
      </c>
      <c r="F1388">
        <v>1197</v>
      </c>
      <c r="G1388" t="s">
        <v>33</v>
      </c>
      <c r="H1388" t="s">
        <v>115</v>
      </c>
      <c r="I1388" s="1">
        <v>44054.305105023152</v>
      </c>
      <c r="J1388">
        <v>4074</v>
      </c>
      <c r="K1388">
        <v>4048</v>
      </c>
      <c r="L1388">
        <v>6218</v>
      </c>
      <c r="M1388">
        <v>4048</v>
      </c>
      <c r="N1388">
        <v>3.3820000000000001</v>
      </c>
      <c r="O1388" s="2">
        <f t="shared" si="0"/>
        <v>-0.34898681247989705</v>
      </c>
      <c r="P1388" t="b">
        <v>1</v>
      </c>
      <c r="Q1388" t="b">
        <v>0</v>
      </c>
    </row>
    <row r="1389" spans="1:17" ht="14.25" customHeight="1" x14ac:dyDescent="0.25">
      <c r="A1389">
        <v>25</v>
      </c>
      <c r="B1389" t="s">
        <v>114</v>
      </c>
      <c r="C1389">
        <v>4605</v>
      </c>
      <c r="D1389">
        <v>2</v>
      </c>
      <c r="E1389">
        <v>2</v>
      </c>
      <c r="F1389">
        <v>1742</v>
      </c>
      <c r="G1389" t="s">
        <v>33</v>
      </c>
      <c r="H1389" t="s">
        <v>115</v>
      </c>
      <c r="I1389" s="1">
        <v>44054.304964699077</v>
      </c>
      <c r="J1389">
        <v>5988</v>
      </c>
      <c r="K1389">
        <v>5949</v>
      </c>
      <c r="L1389">
        <v>6218</v>
      </c>
      <c r="M1389">
        <v>5949</v>
      </c>
      <c r="N1389">
        <v>3.415</v>
      </c>
      <c r="O1389" s="2">
        <f t="shared" si="0"/>
        <v>-4.3261498874236089E-2</v>
      </c>
      <c r="P1389" t="b">
        <v>1</v>
      </c>
      <c r="Q1389" t="b">
        <v>0</v>
      </c>
    </row>
    <row r="1390" spans="1:17" ht="14.25" customHeight="1" x14ac:dyDescent="0.25">
      <c r="A1390">
        <v>25</v>
      </c>
      <c r="B1390" t="s">
        <v>114</v>
      </c>
      <c r="C1390">
        <v>4501</v>
      </c>
      <c r="D1390">
        <v>2</v>
      </c>
      <c r="E1390">
        <v>2</v>
      </c>
      <c r="F1390">
        <v>1257</v>
      </c>
      <c r="G1390" t="s">
        <v>33</v>
      </c>
      <c r="H1390" t="s">
        <v>115</v>
      </c>
      <c r="I1390" s="1">
        <v>44054.305078449077</v>
      </c>
      <c r="J1390">
        <v>4632</v>
      </c>
      <c r="K1390">
        <v>4600</v>
      </c>
      <c r="L1390">
        <v>6218</v>
      </c>
      <c r="M1390">
        <v>4600</v>
      </c>
      <c r="N1390">
        <v>3.66</v>
      </c>
      <c r="O1390" s="2">
        <f t="shared" si="0"/>
        <v>-0.26021228690897397</v>
      </c>
      <c r="P1390" t="b">
        <v>1</v>
      </c>
      <c r="Q1390" t="b">
        <v>0</v>
      </c>
    </row>
    <row r="1391" spans="1:17" ht="14.25" customHeight="1" x14ac:dyDescent="0.25">
      <c r="A1391">
        <v>27</v>
      </c>
      <c r="B1391" t="s">
        <v>116</v>
      </c>
      <c r="C1391" t="s">
        <v>384</v>
      </c>
      <c r="D1391">
        <v>2</v>
      </c>
      <c r="E1391">
        <v>2</v>
      </c>
      <c r="F1391">
        <v>1135</v>
      </c>
      <c r="G1391" t="s">
        <v>18</v>
      </c>
      <c r="H1391" t="s">
        <v>118</v>
      </c>
      <c r="I1391" s="1">
        <v>44035.440677361112</v>
      </c>
      <c r="J1391">
        <v>2800</v>
      </c>
      <c r="K1391">
        <v>2820</v>
      </c>
      <c r="L1391">
        <v>3753</v>
      </c>
      <c r="M1391">
        <v>2632</v>
      </c>
      <c r="N1391">
        <v>2.319</v>
      </c>
      <c r="O1391" s="2">
        <f t="shared" si="0"/>
        <v>-0.2986943778310685</v>
      </c>
      <c r="P1391" t="b">
        <v>1</v>
      </c>
      <c r="Q1391" t="b">
        <v>1</v>
      </c>
    </row>
    <row r="1392" spans="1:17" ht="14.25" customHeight="1" x14ac:dyDescent="0.25">
      <c r="A1392">
        <v>27</v>
      </c>
      <c r="B1392" t="s">
        <v>116</v>
      </c>
      <c r="C1392" t="s">
        <v>385</v>
      </c>
      <c r="D1392">
        <v>2</v>
      </c>
      <c r="E1392">
        <v>2</v>
      </c>
      <c r="F1392">
        <v>1409</v>
      </c>
      <c r="G1392" t="s">
        <v>18</v>
      </c>
      <c r="H1392" t="s">
        <v>118</v>
      </c>
      <c r="I1392" s="1">
        <v>44037.402075601851</v>
      </c>
      <c r="J1392">
        <v>3753</v>
      </c>
      <c r="K1392">
        <v>3745</v>
      </c>
      <c r="L1392">
        <v>3753</v>
      </c>
      <c r="M1392">
        <v>3495</v>
      </c>
      <c r="N1392">
        <v>2.4809999999999999</v>
      </c>
      <c r="O1392" s="2">
        <f t="shared" si="0"/>
        <v>-6.8745003996802556E-2</v>
      </c>
      <c r="P1392" t="b">
        <v>1</v>
      </c>
      <c r="Q1392" t="b">
        <v>1</v>
      </c>
    </row>
    <row r="1393" spans="1:17" ht="14.25" customHeight="1" x14ac:dyDescent="0.25">
      <c r="A1393">
        <v>27</v>
      </c>
      <c r="B1393" t="s">
        <v>116</v>
      </c>
      <c r="C1393" t="s">
        <v>386</v>
      </c>
      <c r="D1393">
        <v>2</v>
      </c>
      <c r="E1393">
        <v>2</v>
      </c>
      <c r="F1393">
        <v>1160</v>
      </c>
      <c r="G1393" t="s">
        <v>18</v>
      </c>
      <c r="H1393" t="s">
        <v>118</v>
      </c>
      <c r="I1393" s="1">
        <v>44040.849114849538</v>
      </c>
      <c r="J1393">
        <v>2760</v>
      </c>
      <c r="K1393">
        <v>2780</v>
      </c>
      <c r="L1393">
        <v>3753</v>
      </c>
      <c r="M1393">
        <v>2595</v>
      </c>
      <c r="N1393">
        <v>2.2370000000000001</v>
      </c>
      <c r="O1393" s="2">
        <f t="shared" si="0"/>
        <v>-0.30855315747402079</v>
      </c>
      <c r="P1393" t="b">
        <v>1</v>
      </c>
      <c r="Q1393" t="b">
        <v>1</v>
      </c>
    </row>
    <row r="1394" spans="1:17" ht="14.25" customHeight="1" x14ac:dyDescent="0.25">
      <c r="A1394">
        <v>27</v>
      </c>
      <c r="B1394" t="s">
        <v>116</v>
      </c>
      <c r="C1394" t="s">
        <v>387</v>
      </c>
      <c r="D1394">
        <v>2</v>
      </c>
      <c r="E1394">
        <v>2</v>
      </c>
      <c r="F1394">
        <v>1135</v>
      </c>
      <c r="G1394" t="s">
        <v>18</v>
      </c>
      <c r="H1394" t="s">
        <v>118</v>
      </c>
      <c r="I1394" s="1">
        <v>44035.440914212966</v>
      </c>
      <c r="J1394">
        <v>2760</v>
      </c>
      <c r="K1394">
        <v>2780</v>
      </c>
      <c r="L1394">
        <v>3753</v>
      </c>
      <c r="M1394">
        <v>2595</v>
      </c>
      <c r="N1394">
        <v>2.286</v>
      </c>
      <c r="O1394" s="2">
        <f t="shared" si="0"/>
        <v>-0.30855315747402079</v>
      </c>
      <c r="P1394" t="b">
        <v>1</v>
      </c>
      <c r="Q1394" t="b">
        <v>1</v>
      </c>
    </row>
    <row r="1395" spans="1:17" ht="14.25" customHeight="1" x14ac:dyDescent="0.25">
      <c r="A1395">
        <v>27</v>
      </c>
      <c r="B1395" t="s">
        <v>116</v>
      </c>
      <c r="C1395" t="s">
        <v>388</v>
      </c>
      <c r="D1395">
        <v>2</v>
      </c>
      <c r="E1395">
        <v>2</v>
      </c>
      <c r="F1395">
        <v>1292</v>
      </c>
      <c r="G1395" t="s">
        <v>18</v>
      </c>
      <c r="H1395" t="s">
        <v>118</v>
      </c>
      <c r="I1395" s="1">
        <v>44035.44106701389</v>
      </c>
      <c r="J1395">
        <v>2910</v>
      </c>
      <c r="K1395">
        <v>2930</v>
      </c>
      <c r="L1395">
        <v>3753</v>
      </c>
      <c r="M1395">
        <v>2735</v>
      </c>
      <c r="N1395">
        <v>2.117</v>
      </c>
      <c r="O1395" s="2">
        <f t="shared" si="0"/>
        <v>-0.27124966693312019</v>
      </c>
      <c r="P1395" t="b">
        <v>1</v>
      </c>
      <c r="Q1395" t="b">
        <v>1</v>
      </c>
    </row>
    <row r="1396" spans="1:17" ht="14.25" customHeight="1" x14ac:dyDescent="0.25">
      <c r="A1396">
        <v>27</v>
      </c>
      <c r="B1396" t="s">
        <v>116</v>
      </c>
      <c r="C1396" t="s">
        <v>389</v>
      </c>
      <c r="D1396">
        <v>2</v>
      </c>
      <c r="E1396">
        <v>2</v>
      </c>
      <c r="F1396">
        <v>1292</v>
      </c>
      <c r="G1396" t="s">
        <v>18</v>
      </c>
      <c r="H1396" t="s">
        <v>118</v>
      </c>
      <c r="I1396" s="1">
        <v>44035.441075555558</v>
      </c>
      <c r="J1396">
        <v>2910</v>
      </c>
      <c r="K1396">
        <v>2930</v>
      </c>
      <c r="L1396">
        <v>3753</v>
      </c>
      <c r="M1396">
        <v>2735</v>
      </c>
      <c r="N1396">
        <v>2.117</v>
      </c>
      <c r="O1396" s="2">
        <f t="shared" si="0"/>
        <v>-0.27124966693312019</v>
      </c>
      <c r="P1396" t="b">
        <v>1</v>
      </c>
      <c r="Q1396" t="b">
        <v>1</v>
      </c>
    </row>
    <row r="1397" spans="1:17" ht="14.25" customHeight="1" x14ac:dyDescent="0.25">
      <c r="A1397">
        <v>28</v>
      </c>
      <c r="B1397" t="s">
        <v>129</v>
      </c>
      <c r="C1397">
        <v>329</v>
      </c>
      <c r="D1397">
        <v>2</v>
      </c>
      <c r="E1397">
        <v>2</v>
      </c>
      <c r="F1397">
        <v>887</v>
      </c>
      <c r="G1397" t="s">
        <v>18</v>
      </c>
      <c r="H1397" t="s">
        <v>130</v>
      </c>
      <c r="I1397" s="1">
        <v>44045.36977662037</v>
      </c>
      <c r="J1397">
        <v>2045</v>
      </c>
      <c r="K1397">
        <v>2035</v>
      </c>
      <c r="L1397">
        <v>2375</v>
      </c>
      <c r="M1397">
        <v>1899</v>
      </c>
      <c r="N1397">
        <v>2.141</v>
      </c>
      <c r="O1397" s="2">
        <f t="shared" si="0"/>
        <v>-0.20042105263157894</v>
      </c>
      <c r="P1397" t="b">
        <v>1</v>
      </c>
      <c r="Q1397" t="b">
        <v>1</v>
      </c>
    </row>
    <row r="1398" spans="1:17" ht="14.25" customHeight="1" x14ac:dyDescent="0.25">
      <c r="A1398">
        <v>28</v>
      </c>
      <c r="B1398" t="s">
        <v>129</v>
      </c>
      <c r="C1398">
        <v>225</v>
      </c>
      <c r="D1398">
        <v>2</v>
      </c>
      <c r="E1398">
        <v>2</v>
      </c>
      <c r="F1398">
        <v>897</v>
      </c>
      <c r="G1398" t="s">
        <v>18</v>
      </c>
      <c r="H1398" t="s">
        <v>130</v>
      </c>
      <c r="I1398" s="1">
        <v>44054.801283854169</v>
      </c>
      <c r="J1398">
        <v>2110</v>
      </c>
      <c r="K1398">
        <v>2070</v>
      </c>
      <c r="L1398">
        <v>2375</v>
      </c>
      <c r="M1398">
        <v>1932</v>
      </c>
      <c r="N1398">
        <v>2.1539999999999999</v>
      </c>
      <c r="O1398" s="2">
        <f t="shared" si="0"/>
        <v>-0.18652631578947368</v>
      </c>
      <c r="P1398" t="b">
        <v>1</v>
      </c>
      <c r="Q1398" t="b">
        <v>1</v>
      </c>
    </row>
    <row r="1399" spans="1:17" ht="14.25" customHeight="1" x14ac:dyDescent="0.25">
      <c r="A1399">
        <v>28</v>
      </c>
      <c r="B1399" t="s">
        <v>129</v>
      </c>
      <c r="C1399">
        <v>711</v>
      </c>
      <c r="D1399">
        <v>2</v>
      </c>
      <c r="E1399">
        <v>2</v>
      </c>
      <c r="F1399">
        <v>1012</v>
      </c>
      <c r="G1399" t="s">
        <v>18</v>
      </c>
      <c r="H1399" t="s">
        <v>130</v>
      </c>
      <c r="I1399" s="1">
        <v>44042.343254583335</v>
      </c>
      <c r="J1399">
        <v>2275</v>
      </c>
      <c r="K1399">
        <v>2235</v>
      </c>
      <c r="L1399">
        <v>2375</v>
      </c>
      <c r="M1399">
        <v>2086</v>
      </c>
      <c r="N1399">
        <v>2.0609999999999999</v>
      </c>
      <c r="O1399" s="2">
        <f t="shared" si="0"/>
        <v>-0.12168421052631578</v>
      </c>
      <c r="P1399" t="b">
        <v>1</v>
      </c>
      <c r="Q1399" t="b">
        <v>1</v>
      </c>
    </row>
    <row r="1400" spans="1:17" ht="14.25" customHeight="1" x14ac:dyDescent="0.25">
      <c r="A1400">
        <v>28</v>
      </c>
      <c r="B1400" t="s">
        <v>129</v>
      </c>
      <c r="C1400">
        <v>615</v>
      </c>
      <c r="D1400">
        <v>2</v>
      </c>
      <c r="E1400">
        <v>2</v>
      </c>
      <c r="F1400">
        <v>1110</v>
      </c>
      <c r="G1400" t="s">
        <v>18</v>
      </c>
      <c r="H1400" t="s">
        <v>130</v>
      </c>
      <c r="I1400" s="1">
        <v>44042.343254583335</v>
      </c>
      <c r="J1400">
        <v>2375</v>
      </c>
      <c r="K1400">
        <v>2335</v>
      </c>
      <c r="L1400">
        <v>2375</v>
      </c>
      <c r="M1400">
        <v>2179</v>
      </c>
      <c r="N1400">
        <v>1.9630000000000001</v>
      </c>
      <c r="O1400" s="2">
        <f t="shared" si="0"/>
        <v>-8.2526315789473684E-2</v>
      </c>
      <c r="P1400" t="b">
        <v>1</v>
      </c>
      <c r="Q1400" t="b">
        <v>1</v>
      </c>
    </row>
    <row r="1401" spans="1:17" ht="14.25" customHeight="1" x14ac:dyDescent="0.25">
      <c r="A1401">
        <v>28</v>
      </c>
      <c r="B1401" t="s">
        <v>129</v>
      </c>
      <c r="C1401">
        <v>520</v>
      </c>
      <c r="D1401">
        <v>2</v>
      </c>
      <c r="E1401">
        <v>2</v>
      </c>
      <c r="F1401">
        <v>1012</v>
      </c>
      <c r="G1401" t="s">
        <v>18</v>
      </c>
      <c r="H1401" t="s">
        <v>130</v>
      </c>
      <c r="I1401" s="1">
        <v>44046.340019340278</v>
      </c>
      <c r="J1401">
        <v>2255</v>
      </c>
      <c r="K1401">
        <v>2235</v>
      </c>
      <c r="L1401">
        <v>2375</v>
      </c>
      <c r="M1401">
        <v>2086</v>
      </c>
      <c r="N1401">
        <v>2.0609999999999999</v>
      </c>
      <c r="O1401" s="2">
        <f t="shared" si="0"/>
        <v>-0.12168421052631578</v>
      </c>
      <c r="P1401" t="b">
        <v>1</v>
      </c>
      <c r="Q1401" t="b">
        <v>1</v>
      </c>
    </row>
    <row r="1402" spans="1:17" ht="14.25" customHeight="1" x14ac:dyDescent="0.25">
      <c r="A1402">
        <v>28</v>
      </c>
      <c r="B1402" t="s">
        <v>129</v>
      </c>
      <c r="C1402">
        <v>330</v>
      </c>
      <c r="D1402">
        <v>2</v>
      </c>
      <c r="E1402">
        <v>2</v>
      </c>
      <c r="F1402">
        <v>914</v>
      </c>
      <c r="G1402" t="s">
        <v>18</v>
      </c>
      <c r="H1402" t="s">
        <v>130</v>
      </c>
      <c r="I1402" s="1">
        <v>44045.369765706018</v>
      </c>
      <c r="J1402">
        <v>2090</v>
      </c>
      <c r="K1402">
        <v>2080</v>
      </c>
      <c r="L1402">
        <v>2375</v>
      </c>
      <c r="M1402">
        <v>1941</v>
      </c>
      <c r="N1402">
        <v>2.1240000000000001</v>
      </c>
      <c r="O1402" s="2">
        <f t="shared" si="0"/>
        <v>-0.18273684210526317</v>
      </c>
      <c r="P1402" t="b">
        <v>1</v>
      </c>
      <c r="Q1402" t="b">
        <v>1</v>
      </c>
    </row>
    <row r="1403" spans="1:17" ht="14.25" customHeight="1" x14ac:dyDescent="0.25">
      <c r="A1403">
        <v>28</v>
      </c>
      <c r="B1403" t="s">
        <v>129</v>
      </c>
      <c r="C1403">
        <v>207</v>
      </c>
      <c r="D1403">
        <v>3</v>
      </c>
      <c r="E1403">
        <v>2</v>
      </c>
      <c r="F1403">
        <v>1305</v>
      </c>
      <c r="G1403" t="s">
        <v>18</v>
      </c>
      <c r="H1403" t="s">
        <v>130</v>
      </c>
      <c r="I1403" s="1">
        <v>44046.911932546296</v>
      </c>
      <c r="J1403">
        <v>2975</v>
      </c>
      <c r="K1403">
        <v>2935</v>
      </c>
      <c r="L1403">
        <v>2975</v>
      </c>
      <c r="M1403">
        <v>2739</v>
      </c>
      <c r="N1403">
        <v>2.0990000000000002</v>
      </c>
      <c r="O1403" s="2">
        <f t="shared" si="0"/>
        <v>-7.9327731092436973E-2</v>
      </c>
      <c r="P1403" t="b">
        <v>1</v>
      </c>
      <c r="Q1403" t="b">
        <v>1</v>
      </c>
    </row>
    <row r="1404" spans="1:17" ht="14.25" customHeight="1" x14ac:dyDescent="0.25">
      <c r="A1404">
        <v>29</v>
      </c>
      <c r="B1404" t="s">
        <v>390</v>
      </c>
      <c r="C1404" t="s">
        <v>391</v>
      </c>
      <c r="D1404">
        <v>0</v>
      </c>
      <c r="E1404">
        <v>1</v>
      </c>
      <c r="F1404">
        <v>675</v>
      </c>
      <c r="G1404" t="s">
        <v>33</v>
      </c>
      <c r="H1404" t="s">
        <v>392</v>
      </c>
      <c r="I1404" s="1">
        <v>44055.428722870369</v>
      </c>
      <c r="J1404">
        <v>1634</v>
      </c>
      <c r="K1404">
        <v>1589</v>
      </c>
      <c r="L1404">
        <v>1656</v>
      </c>
      <c r="M1404">
        <v>1589</v>
      </c>
      <c r="N1404">
        <v>2.3540000000000001</v>
      </c>
      <c r="O1404" s="2">
        <f t="shared" si="0"/>
        <v>-4.0458937198067632E-2</v>
      </c>
      <c r="P1404" t="b">
        <v>1</v>
      </c>
      <c r="Q1404" t="b">
        <v>0</v>
      </c>
    </row>
    <row r="1405" spans="1:17" ht="14.25" customHeight="1" x14ac:dyDescent="0.25">
      <c r="A1405">
        <v>29</v>
      </c>
      <c r="B1405" t="s">
        <v>390</v>
      </c>
      <c r="C1405" s="3">
        <v>37987</v>
      </c>
      <c r="D1405">
        <v>0</v>
      </c>
      <c r="E1405">
        <v>1</v>
      </c>
      <c r="F1405">
        <v>675</v>
      </c>
      <c r="G1405" t="s">
        <v>33</v>
      </c>
      <c r="H1405" t="s">
        <v>392</v>
      </c>
      <c r="I1405" s="1">
        <v>44055.428634606484</v>
      </c>
      <c r="J1405">
        <v>1647</v>
      </c>
      <c r="K1405">
        <v>1602</v>
      </c>
      <c r="L1405">
        <v>1656</v>
      </c>
      <c r="M1405">
        <v>1602</v>
      </c>
      <c r="N1405">
        <v>2.3730000000000002</v>
      </c>
      <c r="O1405" s="2">
        <f t="shared" si="0"/>
        <v>-3.2608695652173912E-2</v>
      </c>
      <c r="P1405" t="b">
        <v>1</v>
      </c>
      <c r="Q1405" t="b">
        <v>0</v>
      </c>
    </row>
    <row r="1406" spans="1:17" ht="14.25" customHeight="1" x14ac:dyDescent="0.25">
      <c r="A1406">
        <v>29</v>
      </c>
      <c r="B1406" t="s">
        <v>390</v>
      </c>
      <c r="C1406" t="s">
        <v>158</v>
      </c>
      <c r="D1406">
        <v>0</v>
      </c>
      <c r="E1406">
        <v>1</v>
      </c>
      <c r="F1406">
        <v>675</v>
      </c>
      <c r="G1406" t="s">
        <v>33</v>
      </c>
      <c r="H1406" t="s">
        <v>392</v>
      </c>
      <c r="I1406" s="1">
        <v>44055.428730613428</v>
      </c>
      <c r="J1406">
        <v>1648</v>
      </c>
      <c r="K1406">
        <v>1603</v>
      </c>
      <c r="L1406">
        <v>1656</v>
      </c>
      <c r="M1406">
        <v>1603</v>
      </c>
      <c r="N1406">
        <v>2.375</v>
      </c>
      <c r="O1406" s="2">
        <f t="shared" si="0"/>
        <v>-3.2004830917874399E-2</v>
      </c>
      <c r="P1406" t="b">
        <v>1</v>
      </c>
      <c r="Q1406" t="b">
        <v>0</v>
      </c>
    </row>
    <row r="1407" spans="1:17" ht="14.25" customHeight="1" x14ac:dyDescent="0.25">
      <c r="A1407">
        <v>29</v>
      </c>
      <c r="B1407" t="s">
        <v>390</v>
      </c>
      <c r="C1407" s="3">
        <v>147559</v>
      </c>
      <c r="D1407">
        <v>0</v>
      </c>
      <c r="E1407">
        <v>1</v>
      </c>
      <c r="F1407">
        <v>675</v>
      </c>
      <c r="G1407" t="s">
        <v>33</v>
      </c>
      <c r="H1407" t="s">
        <v>392</v>
      </c>
      <c r="I1407" s="1">
        <v>44055.428691030094</v>
      </c>
      <c r="J1407">
        <v>1656</v>
      </c>
      <c r="K1407">
        <v>1611</v>
      </c>
      <c r="L1407">
        <v>1656</v>
      </c>
      <c r="M1407">
        <v>1611</v>
      </c>
      <c r="N1407">
        <v>2.387</v>
      </c>
      <c r="O1407" s="2">
        <f t="shared" si="0"/>
        <v>-2.717391304347826E-2</v>
      </c>
      <c r="P1407" t="b">
        <v>1</v>
      </c>
      <c r="Q1407" t="b">
        <v>0</v>
      </c>
    </row>
    <row r="1408" spans="1:17" ht="14.25" customHeight="1" x14ac:dyDescent="0.25">
      <c r="A1408">
        <v>29</v>
      </c>
      <c r="B1408" t="s">
        <v>390</v>
      </c>
      <c r="C1408" t="s">
        <v>393</v>
      </c>
      <c r="D1408">
        <v>0</v>
      </c>
      <c r="E1408">
        <v>1</v>
      </c>
      <c r="F1408">
        <v>675</v>
      </c>
      <c r="G1408" t="s">
        <v>33</v>
      </c>
      <c r="H1408" t="s">
        <v>392</v>
      </c>
      <c r="I1408" s="1">
        <v>44055.42874815972</v>
      </c>
      <c r="J1408">
        <v>1549</v>
      </c>
      <c r="K1408">
        <v>1504</v>
      </c>
      <c r="L1408">
        <v>1656</v>
      </c>
      <c r="M1408">
        <v>1504</v>
      </c>
      <c r="N1408">
        <v>2.2280000000000002</v>
      </c>
      <c r="O1408" s="2">
        <f t="shared" si="0"/>
        <v>-9.1787439613526575E-2</v>
      </c>
      <c r="P1408" t="b">
        <v>1</v>
      </c>
      <c r="Q1408" t="b">
        <v>0</v>
      </c>
    </row>
    <row r="1409" spans="1:17" ht="14.25" customHeight="1" x14ac:dyDescent="0.25">
      <c r="A1409">
        <v>29</v>
      </c>
      <c r="B1409" t="s">
        <v>390</v>
      </c>
      <c r="C1409" s="3">
        <v>367801</v>
      </c>
      <c r="D1409">
        <v>1</v>
      </c>
      <c r="E1409">
        <v>1</v>
      </c>
      <c r="F1409">
        <v>825</v>
      </c>
      <c r="G1409" t="s">
        <v>33</v>
      </c>
      <c r="H1409" t="s">
        <v>392</v>
      </c>
      <c r="I1409" s="1">
        <v>44055.428744143515</v>
      </c>
      <c r="J1409">
        <v>1812</v>
      </c>
      <c r="K1409">
        <v>1751</v>
      </c>
      <c r="L1409">
        <v>1910</v>
      </c>
      <c r="M1409">
        <v>1751</v>
      </c>
      <c r="N1409">
        <v>2.1219999999999999</v>
      </c>
      <c r="O1409" s="2">
        <f t="shared" si="0"/>
        <v>-8.3246073298429313E-2</v>
      </c>
      <c r="P1409" t="b">
        <v>1</v>
      </c>
      <c r="Q1409" t="b">
        <v>0</v>
      </c>
    </row>
    <row r="1410" spans="1:17" ht="14.25" customHeight="1" x14ac:dyDescent="0.25">
      <c r="A1410">
        <v>29</v>
      </c>
      <c r="B1410" t="s">
        <v>390</v>
      </c>
      <c r="C1410" s="3">
        <v>515724</v>
      </c>
      <c r="D1410">
        <v>1</v>
      </c>
      <c r="E1410">
        <v>1</v>
      </c>
      <c r="F1410">
        <v>780</v>
      </c>
      <c r="G1410" t="s">
        <v>33</v>
      </c>
      <c r="H1410" t="s">
        <v>392</v>
      </c>
      <c r="I1410" s="1">
        <v>44055.428732615743</v>
      </c>
      <c r="J1410">
        <v>1798</v>
      </c>
      <c r="K1410">
        <v>1738</v>
      </c>
      <c r="L1410">
        <v>1910</v>
      </c>
      <c r="M1410">
        <v>1738</v>
      </c>
      <c r="N1410">
        <v>2.2280000000000002</v>
      </c>
      <c r="O1410" s="2">
        <f t="shared" si="0"/>
        <v>-9.0052356020942415E-2</v>
      </c>
      <c r="P1410" t="b">
        <v>1</v>
      </c>
      <c r="Q1410" t="b">
        <v>0</v>
      </c>
    </row>
    <row r="1411" spans="1:17" ht="14.25" customHeight="1" x14ac:dyDescent="0.25">
      <c r="A1411">
        <v>29</v>
      </c>
      <c r="B1411" t="s">
        <v>390</v>
      </c>
      <c r="C1411" s="3">
        <v>113957</v>
      </c>
      <c r="D1411">
        <v>1</v>
      </c>
      <c r="E1411">
        <v>1</v>
      </c>
      <c r="F1411">
        <v>780</v>
      </c>
      <c r="G1411" t="s">
        <v>33</v>
      </c>
      <c r="H1411" t="s">
        <v>392</v>
      </c>
      <c r="I1411" s="1">
        <v>44055.428738368057</v>
      </c>
      <c r="J1411">
        <v>1804</v>
      </c>
      <c r="K1411">
        <v>1744</v>
      </c>
      <c r="L1411">
        <v>1910</v>
      </c>
      <c r="M1411">
        <v>1744</v>
      </c>
      <c r="N1411">
        <v>2.2360000000000002</v>
      </c>
      <c r="O1411" s="2">
        <f t="shared" si="0"/>
        <v>-8.6910994764397911E-2</v>
      </c>
      <c r="P1411" t="b">
        <v>1</v>
      </c>
      <c r="Q1411" t="b">
        <v>0</v>
      </c>
    </row>
    <row r="1412" spans="1:17" ht="14.25" customHeight="1" x14ac:dyDescent="0.25">
      <c r="A1412">
        <v>29</v>
      </c>
      <c r="B1412" t="s">
        <v>390</v>
      </c>
      <c r="C1412" t="s">
        <v>394</v>
      </c>
      <c r="D1412">
        <v>1</v>
      </c>
      <c r="E1412">
        <v>1</v>
      </c>
      <c r="F1412">
        <v>825</v>
      </c>
      <c r="G1412" t="s">
        <v>33</v>
      </c>
      <c r="H1412" t="s">
        <v>392</v>
      </c>
      <c r="I1412" s="1">
        <v>44055.42874815972</v>
      </c>
      <c r="J1412">
        <v>1820</v>
      </c>
      <c r="K1412">
        <v>1759</v>
      </c>
      <c r="L1412">
        <v>1910</v>
      </c>
      <c r="M1412">
        <v>1759</v>
      </c>
      <c r="N1412">
        <v>2.1320000000000001</v>
      </c>
      <c r="O1412" s="2">
        <f t="shared" si="0"/>
        <v>-7.9057591623036647E-2</v>
      </c>
      <c r="P1412" t="b">
        <v>1</v>
      </c>
      <c r="Q1412" t="b">
        <v>0</v>
      </c>
    </row>
    <row r="1413" spans="1:17" ht="14.25" customHeight="1" x14ac:dyDescent="0.25">
      <c r="A1413">
        <v>29</v>
      </c>
      <c r="B1413" t="s">
        <v>390</v>
      </c>
      <c r="C1413" t="s">
        <v>395</v>
      </c>
      <c r="D1413">
        <v>1</v>
      </c>
      <c r="E1413">
        <v>1</v>
      </c>
      <c r="F1413">
        <v>780</v>
      </c>
      <c r="G1413" t="s">
        <v>33</v>
      </c>
      <c r="H1413" t="s">
        <v>392</v>
      </c>
      <c r="I1413" s="1">
        <v>44055.428736423608</v>
      </c>
      <c r="J1413">
        <v>1731</v>
      </c>
      <c r="K1413">
        <v>1671</v>
      </c>
      <c r="L1413">
        <v>1910</v>
      </c>
      <c r="M1413">
        <v>1671</v>
      </c>
      <c r="N1413">
        <v>2.1419999999999999</v>
      </c>
      <c r="O1413" s="2">
        <f t="shared" si="0"/>
        <v>-0.12513089005235603</v>
      </c>
      <c r="P1413" t="b">
        <v>1</v>
      </c>
      <c r="Q1413" t="b">
        <v>0</v>
      </c>
    </row>
    <row r="1414" spans="1:17" ht="14.25" customHeight="1" x14ac:dyDescent="0.25">
      <c r="A1414">
        <v>29</v>
      </c>
      <c r="B1414" t="s">
        <v>390</v>
      </c>
      <c r="C1414" t="s">
        <v>396</v>
      </c>
      <c r="D1414">
        <v>1</v>
      </c>
      <c r="E1414">
        <v>1</v>
      </c>
      <c r="F1414">
        <v>780</v>
      </c>
      <c r="G1414" t="s">
        <v>33</v>
      </c>
      <c r="H1414" t="s">
        <v>392</v>
      </c>
      <c r="I1414" s="1">
        <v>44055.428738368057</v>
      </c>
      <c r="J1414">
        <v>1649</v>
      </c>
      <c r="K1414">
        <v>1589</v>
      </c>
      <c r="L1414">
        <v>1910</v>
      </c>
      <c r="M1414">
        <v>1589</v>
      </c>
      <c r="N1414">
        <v>2.0369999999999999</v>
      </c>
      <c r="O1414" s="2">
        <f t="shared" si="0"/>
        <v>-0.16806282722513088</v>
      </c>
      <c r="P1414" t="b">
        <v>1</v>
      </c>
      <c r="Q1414" t="b">
        <v>0</v>
      </c>
    </row>
    <row r="1415" spans="1:17" ht="14.25" customHeight="1" x14ac:dyDescent="0.25">
      <c r="A1415">
        <v>29</v>
      </c>
      <c r="B1415" t="s">
        <v>390</v>
      </c>
      <c r="C1415" s="3">
        <v>39814</v>
      </c>
      <c r="D1415">
        <v>1</v>
      </c>
      <c r="E1415">
        <v>1</v>
      </c>
      <c r="F1415">
        <v>825</v>
      </c>
      <c r="G1415" t="s">
        <v>33</v>
      </c>
      <c r="H1415" t="s">
        <v>392</v>
      </c>
      <c r="I1415" s="1">
        <v>44055.428730613428</v>
      </c>
      <c r="J1415">
        <v>1885</v>
      </c>
      <c r="K1415">
        <v>1824</v>
      </c>
      <c r="L1415">
        <v>1910</v>
      </c>
      <c r="M1415">
        <v>1824</v>
      </c>
      <c r="N1415">
        <v>2.2109999999999999</v>
      </c>
      <c r="O1415" s="2">
        <f t="shared" si="0"/>
        <v>-4.5026178010471207E-2</v>
      </c>
      <c r="P1415" t="b">
        <v>1</v>
      </c>
      <c r="Q1415" t="b">
        <v>0</v>
      </c>
    </row>
    <row r="1416" spans="1:17" ht="14.25" customHeight="1" x14ac:dyDescent="0.25">
      <c r="A1416">
        <v>29</v>
      </c>
      <c r="B1416" t="s">
        <v>390</v>
      </c>
      <c r="C1416" s="3">
        <v>40179</v>
      </c>
      <c r="D1416">
        <v>1</v>
      </c>
      <c r="E1416">
        <v>1</v>
      </c>
      <c r="F1416">
        <v>825</v>
      </c>
      <c r="G1416" t="s">
        <v>33</v>
      </c>
      <c r="H1416" t="s">
        <v>392</v>
      </c>
      <c r="I1416" s="1">
        <v>44055.428604664354</v>
      </c>
      <c r="J1416">
        <v>1910</v>
      </c>
      <c r="K1416">
        <v>1849</v>
      </c>
      <c r="L1416">
        <v>1910</v>
      </c>
      <c r="M1416">
        <v>1849</v>
      </c>
      <c r="N1416">
        <v>2.2410000000000001</v>
      </c>
      <c r="O1416" s="2">
        <f t="shared" si="0"/>
        <v>-3.1937172774869113E-2</v>
      </c>
      <c r="P1416" t="b">
        <v>1</v>
      </c>
      <c r="Q1416" t="b">
        <v>0</v>
      </c>
    </row>
    <row r="1417" spans="1:17" ht="14.25" customHeight="1" x14ac:dyDescent="0.25">
      <c r="A1417">
        <v>29</v>
      </c>
      <c r="B1417" t="s">
        <v>390</v>
      </c>
      <c r="C1417" s="3">
        <v>37257</v>
      </c>
      <c r="D1417">
        <v>2</v>
      </c>
      <c r="E1417">
        <v>2</v>
      </c>
      <c r="F1417">
        <v>1040</v>
      </c>
      <c r="G1417" t="s">
        <v>33</v>
      </c>
      <c r="H1417" t="s">
        <v>392</v>
      </c>
      <c r="I1417" s="1">
        <v>44055.42875201389</v>
      </c>
      <c r="J1417">
        <v>2671</v>
      </c>
      <c r="K1417">
        <v>2621</v>
      </c>
      <c r="L1417">
        <v>2760</v>
      </c>
      <c r="M1417">
        <v>2272</v>
      </c>
      <c r="N1417">
        <v>2.1840000000000002</v>
      </c>
      <c r="O1417" s="2">
        <f t="shared" si="0"/>
        <v>-0.17681159420289855</v>
      </c>
      <c r="P1417" t="b">
        <v>1</v>
      </c>
      <c r="Q1417" t="b">
        <v>1</v>
      </c>
    </row>
    <row r="1418" spans="1:17" ht="14.25" customHeight="1" x14ac:dyDescent="0.25">
      <c r="A1418">
        <v>29</v>
      </c>
      <c r="B1418" t="s">
        <v>390</v>
      </c>
      <c r="C1418" s="3">
        <v>366340</v>
      </c>
      <c r="D1418">
        <v>2</v>
      </c>
      <c r="E1418">
        <v>2</v>
      </c>
      <c r="F1418">
        <v>1040</v>
      </c>
      <c r="G1418" t="s">
        <v>33</v>
      </c>
      <c r="H1418" t="s">
        <v>392</v>
      </c>
      <c r="I1418" s="1">
        <v>44055.428561736109</v>
      </c>
      <c r="J1418">
        <v>2602</v>
      </c>
      <c r="K1418">
        <v>2552</v>
      </c>
      <c r="L1418">
        <v>2760</v>
      </c>
      <c r="M1418">
        <v>2212</v>
      </c>
      <c r="N1418">
        <v>2.1269999999999998</v>
      </c>
      <c r="O1418" s="2">
        <f t="shared" si="0"/>
        <v>-0.19855072463768117</v>
      </c>
      <c r="P1418" t="b">
        <v>1</v>
      </c>
      <c r="Q1418" t="b">
        <v>1</v>
      </c>
    </row>
    <row r="1419" spans="1:17" ht="14.25" customHeight="1" x14ac:dyDescent="0.25">
      <c r="A1419">
        <v>29</v>
      </c>
      <c r="B1419" t="s">
        <v>390</v>
      </c>
      <c r="C1419" s="3">
        <v>402499</v>
      </c>
      <c r="D1419">
        <v>2</v>
      </c>
      <c r="E1419">
        <v>2</v>
      </c>
      <c r="F1419">
        <v>1040</v>
      </c>
      <c r="G1419" t="s">
        <v>33</v>
      </c>
      <c r="H1419" t="s">
        <v>392</v>
      </c>
      <c r="I1419" s="1">
        <v>44055.42858403935</v>
      </c>
      <c r="J1419">
        <v>2760</v>
      </c>
      <c r="K1419">
        <v>2710</v>
      </c>
      <c r="L1419">
        <v>2760</v>
      </c>
      <c r="M1419">
        <v>2349</v>
      </c>
      <c r="N1419">
        <v>2.258</v>
      </c>
      <c r="O1419" s="2">
        <f t="shared" si="0"/>
        <v>-0.14891304347826087</v>
      </c>
      <c r="P1419" t="b">
        <v>1</v>
      </c>
      <c r="Q1419" t="b">
        <v>1</v>
      </c>
    </row>
    <row r="1420" spans="1:17" ht="14.25" customHeight="1" x14ac:dyDescent="0.25">
      <c r="A1420">
        <v>29</v>
      </c>
      <c r="B1420" t="s">
        <v>390</v>
      </c>
      <c r="C1420" s="3">
        <v>220243</v>
      </c>
      <c r="D1420">
        <v>2</v>
      </c>
      <c r="E1420">
        <v>2</v>
      </c>
      <c r="F1420">
        <v>1040</v>
      </c>
      <c r="G1420" t="s">
        <v>33</v>
      </c>
      <c r="H1420" t="s">
        <v>392</v>
      </c>
      <c r="I1420" s="1">
        <v>44055.428687071762</v>
      </c>
      <c r="J1420">
        <v>2720</v>
      </c>
      <c r="K1420">
        <v>2670</v>
      </c>
      <c r="L1420">
        <v>2760</v>
      </c>
      <c r="M1420">
        <v>2314</v>
      </c>
      <c r="N1420">
        <v>2.2250000000000001</v>
      </c>
      <c r="O1420" s="2">
        <f t="shared" si="0"/>
        <v>-0.16159420289855073</v>
      </c>
      <c r="P1420" t="b">
        <v>1</v>
      </c>
      <c r="Q1420" t="b">
        <v>1</v>
      </c>
    </row>
    <row r="1421" spans="1:17" ht="14.25" customHeight="1" x14ac:dyDescent="0.25">
      <c r="A1421">
        <v>29</v>
      </c>
      <c r="B1421" t="s">
        <v>390</v>
      </c>
      <c r="C1421" s="3">
        <v>329451</v>
      </c>
      <c r="D1421">
        <v>2</v>
      </c>
      <c r="E1421">
        <v>2</v>
      </c>
      <c r="F1421">
        <v>1040</v>
      </c>
      <c r="G1421" t="s">
        <v>33</v>
      </c>
      <c r="H1421" t="s">
        <v>392</v>
      </c>
      <c r="I1421" s="1">
        <v>44055.428728692132</v>
      </c>
      <c r="J1421">
        <v>2742</v>
      </c>
      <c r="K1421">
        <v>2692</v>
      </c>
      <c r="L1421">
        <v>2760</v>
      </c>
      <c r="M1421">
        <v>2333</v>
      </c>
      <c r="N1421">
        <v>2.2429999999999999</v>
      </c>
      <c r="O1421" s="2">
        <f t="shared" si="0"/>
        <v>-0.15471014492753624</v>
      </c>
      <c r="P1421" t="b">
        <v>1</v>
      </c>
      <c r="Q1421" t="b">
        <v>1</v>
      </c>
    </row>
    <row r="1422" spans="1:17" ht="14.25" customHeight="1" x14ac:dyDescent="0.25">
      <c r="A1422">
        <v>31</v>
      </c>
      <c r="B1422" t="s">
        <v>131</v>
      </c>
      <c r="C1422">
        <v>2903</v>
      </c>
      <c r="D1422">
        <v>1</v>
      </c>
      <c r="E1422">
        <v>1</v>
      </c>
      <c r="F1422">
        <v>773</v>
      </c>
      <c r="G1422" t="s">
        <v>37</v>
      </c>
      <c r="H1422" s="4" t="s">
        <v>690</v>
      </c>
      <c r="I1422" s="1">
        <v>44052.383185185186</v>
      </c>
      <c r="J1422">
        <v>2359</v>
      </c>
      <c r="K1422">
        <v>2355</v>
      </c>
      <c r="L1422">
        <v>2667</v>
      </c>
      <c r="M1422">
        <v>2355</v>
      </c>
      <c r="N1422">
        <v>3.0470000000000002</v>
      </c>
      <c r="O1422" s="2">
        <f t="shared" si="0"/>
        <v>-0.11698537682789652</v>
      </c>
      <c r="P1422" t="b">
        <v>1</v>
      </c>
      <c r="Q1422" t="b">
        <v>0</v>
      </c>
    </row>
    <row r="1423" spans="1:17" ht="14.25" customHeight="1" x14ac:dyDescent="0.25">
      <c r="A1423">
        <v>31</v>
      </c>
      <c r="B1423" t="s">
        <v>131</v>
      </c>
      <c r="C1423">
        <v>3006</v>
      </c>
      <c r="D1423">
        <v>1</v>
      </c>
      <c r="E1423">
        <v>1</v>
      </c>
      <c r="F1423">
        <v>695</v>
      </c>
      <c r="G1423" t="s">
        <v>37</v>
      </c>
      <c r="H1423" s="4" t="s">
        <v>690</v>
      </c>
      <c r="I1423" s="1">
        <v>44053.801435821762</v>
      </c>
      <c r="J1423">
        <v>2088</v>
      </c>
      <c r="K1423">
        <v>2044</v>
      </c>
      <c r="L1423">
        <v>2667</v>
      </c>
      <c r="M1423">
        <v>2044</v>
      </c>
      <c r="N1423">
        <v>2.9409999999999998</v>
      </c>
      <c r="O1423" s="2">
        <f t="shared" si="0"/>
        <v>-0.23359580052493439</v>
      </c>
      <c r="P1423" t="b">
        <v>1</v>
      </c>
      <c r="Q1423" t="b">
        <v>0</v>
      </c>
    </row>
    <row r="1424" spans="1:17" ht="14.25" customHeight="1" x14ac:dyDescent="0.25">
      <c r="A1424">
        <v>31</v>
      </c>
      <c r="B1424" t="s">
        <v>131</v>
      </c>
      <c r="C1424">
        <v>2312</v>
      </c>
      <c r="D1424">
        <v>1</v>
      </c>
      <c r="E1424">
        <v>1</v>
      </c>
      <c r="F1424">
        <v>695</v>
      </c>
      <c r="G1424" t="s">
        <v>37</v>
      </c>
      <c r="H1424" s="4" t="s">
        <v>690</v>
      </c>
      <c r="I1424" s="1">
        <v>44053.801435821762</v>
      </c>
      <c r="J1424">
        <v>1972</v>
      </c>
      <c r="K1424">
        <v>1928</v>
      </c>
      <c r="L1424">
        <v>2667</v>
      </c>
      <c r="M1424">
        <v>1928</v>
      </c>
      <c r="N1424">
        <v>2.774</v>
      </c>
      <c r="O1424" s="2">
        <f t="shared" si="0"/>
        <v>-0.27709036370453693</v>
      </c>
      <c r="P1424" t="b">
        <v>1</v>
      </c>
      <c r="Q1424" t="b">
        <v>0</v>
      </c>
    </row>
    <row r="1425" spans="1:17" ht="14.25" customHeight="1" x14ac:dyDescent="0.25">
      <c r="A1425">
        <v>31</v>
      </c>
      <c r="B1425" t="s">
        <v>131</v>
      </c>
      <c r="C1425">
        <v>2702</v>
      </c>
      <c r="D1425">
        <v>1</v>
      </c>
      <c r="E1425">
        <v>1.5</v>
      </c>
      <c r="F1425">
        <v>879</v>
      </c>
      <c r="G1425" t="s">
        <v>37</v>
      </c>
      <c r="H1425" s="4" t="s">
        <v>690</v>
      </c>
      <c r="I1425" s="1">
        <v>44054.742777349536</v>
      </c>
      <c r="J1425">
        <v>2667</v>
      </c>
      <c r="K1425">
        <v>2652</v>
      </c>
      <c r="L1425">
        <v>2667</v>
      </c>
      <c r="M1425">
        <v>2652</v>
      </c>
      <c r="N1425">
        <v>3.0169999999999999</v>
      </c>
      <c r="O1425" s="2">
        <f t="shared" si="0"/>
        <v>-5.6242969628796397E-3</v>
      </c>
      <c r="P1425" t="b">
        <v>1</v>
      </c>
      <c r="Q1425" t="b">
        <v>0</v>
      </c>
    </row>
    <row r="1426" spans="1:17" ht="14.25" customHeight="1" x14ac:dyDescent="0.25">
      <c r="A1426">
        <v>31</v>
      </c>
      <c r="B1426" t="s">
        <v>131</v>
      </c>
      <c r="C1426">
        <v>2902</v>
      </c>
      <c r="D1426">
        <v>1</v>
      </c>
      <c r="E1426">
        <v>1.5</v>
      </c>
      <c r="F1426">
        <v>879</v>
      </c>
      <c r="G1426" t="s">
        <v>37</v>
      </c>
      <c r="H1426" s="4" t="s">
        <v>690</v>
      </c>
      <c r="I1426" s="1">
        <v>44054.742721168979</v>
      </c>
      <c r="J1426">
        <v>2530</v>
      </c>
      <c r="K1426">
        <v>2516</v>
      </c>
      <c r="L1426">
        <v>2667</v>
      </c>
      <c r="M1426">
        <v>2516</v>
      </c>
      <c r="N1426">
        <v>2.8620000000000001</v>
      </c>
      <c r="O1426" s="2">
        <f t="shared" si="0"/>
        <v>-5.6617922759655041E-2</v>
      </c>
      <c r="P1426" t="b">
        <v>1</v>
      </c>
      <c r="Q1426" t="b">
        <v>0</v>
      </c>
    </row>
    <row r="1427" spans="1:17" ht="14.25" customHeight="1" x14ac:dyDescent="0.25">
      <c r="A1427">
        <v>31</v>
      </c>
      <c r="B1427" t="s">
        <v>131</v>
      </c>
      <c r="C1427">
        <v>1304</v>
      </c>
      <c r="D1427">
        <v>1</v>
      </c>
      <c r="E1427">
        <v>1.5</v>
      </c>
      <c r="F1427">
        <v>969</v>
      </c>
      <c r="G1427" t="s">
        <v>37</v>
      </c>
      <c r="H1427" s="4" t="s">
        <v>690</v>
      </c>
      <c r="I1427" s="1">
        <v>44054.742775046296</v>
      </c>
      <c r="J1427">
        <v>2567</v>
      </c>
      <c r="K1427">
        <v>2552</v>
      </c>
      <c r="L1427">
        <v>2667</v>
      </c>
      <c r="M1427">
        <v>2552</v>
      </c>
      <c r="N1427">
        <v>2.6339999999999999</v>
      </c>
      <c r="O1427" s="2">
        <f t="shared" si="0"/>
        <v>-4.3119610048743907E-2</v>
      </c>
      <c r="P1427" t="b">
        <v>1</v>
      </c>
      <c r="Q1427" t="b">
        <v>0</v>
      </c>
    </row>
    <row r="1428" spans="1:17" ht="14.25" customHeight="1" x14ac:dyDescent="0.25">
      <c r="A1428">
        <v>31</v>
      </c>
      <c r="B1428" t="s">
        <v>131</v>
      </c>
      <c r="C1428">
        <v>2711</v>
      </c>
      <c r="D1428">
        <v>2</v>
      </c>
      <c r="E1428">
        <v>2</v>
      </c>
      <c r="F1428">
        <v>1079</v>
      </c>
      <c r="G1428" t="s">
        <v>37</v>
      </c>
      <c r="H1428" s="4" t="s">
        <v>690</v>
      </c>
      <c r="I1428" s="1">
        <v>44055.428681180558</v>
      </c>
      <c r="J1428">
        <v>3116</v>
      </c>
      <c r="K1428">
        <v>3079</v>
      </c>
      <c r="L1428">
        <v>3320</v>
      </c>
      <c r="M1428">
        <v>3079</v>
      </c>
      <c r="N1428">
        <v>2.8540000000000001</v>
      </c>
      <c r="O1428" s="2">
        <f t="shared" si="0"/>
        <v>-7.2590361445783139E-2</v>
      </c>
      <c r="P1428" t="b">
        <v>1</v>
      </c>
      <c r="Q1428" t="b">
        <v>0</v>
      </c>
    </row>
    <row r="1429" spans="1:17" ht="14.25" customHeight="1" x14ac:dyDescent="0.25">
      <c r="A1429">
        <v>31</v>
      </c>
      <c r="B1429" t="s">
        <v>131</v>
      </c>
      <c r="C1429">
        <v>2305</v>
      </c>
      <c r="D1429">
        <v>2</v>
      </c>
      <c r="E1429">
        <v>2</v>
      </c>
      <c r="F1429">
        <v>1079</v>
      </c>
      <c r="G1429" t="s">
        <v>37</v>
      </c>
      <c r="H1429" s="4" t="s">
        <v>690</v>
      </c>
      <c r="I1429" s="1">
        <v>44055.428736423608</v>
      </c>
      <c r="J1429">
        <v>3001</v>
      </c>
      <c r="K1429">
        <v>2962</v>
      </c>
      <c r="L1429">
        <v>3320</v>
      </c>
      <c r="M1429">
        <v>2962</v>
      </c>
      <c r="N1429">
        <v>2.7450000000000001</v>
      </c>
      <c r="O1429" s="2">
        <f t="shared" si="0"/>
        <v>-0.10783132530120482</v>
      </c>
      <c r="P1429" t="b">
        <v>1</v>
      </c>
      <c r="Q1429" t="b">
        <v>0</v>
      </c>
    </row>
    <row r="1430" spans="1:17" ht="14.25" customHeight="1" x14ac:dyDescent="0.25">
      <c r="A1430">
        <v>31</v>
      </c>
      <c r="B1430" t="s">
        <v>131</v>
      </c>
      <c r="C1430">
        <v>2405</v>
      </c>
      <c r="D1430">
        <v>2</v>
      </c>
      <c r="E1430">
        <v>2</v>
      </c>
      <c r="F1430">
        <v>1079</v>
      </c>
      <c r="G1430" t="s">
        <v>37</v>
      </c>
      <c r="H1430" s="4" t="s">
        <v>690</v>
      </c>
      <c r="I1430" s="1">
        <v>44055.428730613428</v>
      </c>
      <c r="J1430">
        <v>3080</v>
      </c>
      <c r="K1430">
        <v>3042</v>
      </c>
      <c r="L1430">
        <v>3320</v>
      </c>
      <c r="M1430">
        <v>3042</v>
      </c>
      <c r="N1430">
        <v>2.819</v>
      </c>
      <c r="O1430" s="2">
        <f t="shared" si="0"/>
        <v>-8.3734939759036148E-2</v>
      </c>
      <c r="P1430" t="b">
        <v>1</v>
      </c>
      <c r="Q1430" t="b">
        <v>0</v>
      </c>
    </row>
    <row r="1431" spans="1:17" ht="14.25" customHeight="1" x14ac:dyDescent="0.25">
      <c r="A1431">
        <v>31</v>
      </c>
      <c r="B1431" t="s">
        <v>131</v>
      </c>
      <c r="C1431">
        <v>2905</v>
      </c>
      <c r="D1431">
        <v>2</v>
      </c>
      <c r="E1431">
        <v>2</v>
      </c>
      <c r="F1431">
        <v>1079</v>
      </c>
      <c r="G1431" t="s">
        <v>37</v>
      </c>
      <c r="H1431" s="4" t="s">
        <v>690</v>
      </c>
      <c r="I1431" s="1">
        <v>44055.428599710649</v>
      </c>
      <c r="J1431">
        <v>3161</v>
      </c>
      <c r="K1431">
        <v>3124</v>
      </c>
      <c r="L1431">
        <v>3320</v>
      </c>
      <c r="M1431">
        <v>3124</v>
      </c>
      <c r="N1431">
        <v>2.895</v>
      </c>
      <c r="O1431" s="2">
        <f t="shared" si="0"/>
        <v>-5.903614457831325E-2</v>
      </c>
      <c r="P1431" t="b">
        <v>1</v>
      </c>
      <c r="Q1431" t="b">
        <v>0</v>
      </c>
    </row>
    <row r="1432" spans="1:17" ht="14.25" customHeight="1" x14ac:dyDescent="0.25">
      <c r="A1432">
        <v>31</v>
      </c>
      <c r="B1432" t="s">
        <v>131</v>
      </c>
      <c r="C1432">
        <v>1207</v>
      </c>
      <c r="D1432">
        <v>2</v>
      </c>
      <c r="E1432">
        <v>2</v>
      </c>
      <c r="F1432">
        <v>1217</v>
      </c>
      <c r="G1432" t="s">
        <v>37</v>
      </c>
      <c r="H1432" s="4" t="s">
        <v>690</v>
      </c>
      <c r="I1432" s="1">
        <v>44055.428663333332</v>
      </c>
      <c r="J1432">
        <v>3320</v>
      </c>
      <c r="K1432">
        <v>3289</v>
      </c>
      <c r="L1432">
        <v>3320</v>
      </c>
      <c r="M1432">
        <v>3289</v>
      </c>
      <c r="N1432">
        <v>2.7029999999999998</v>
      </c>
      <c r="O1432" s="2">
        <f t="shared" si="0"/>
        <v>-9.3373493975903617E-3</v>
      </c>
      <c r="P1432" t="b">
        <v>1</v>
      </c>
      <c r="Q1432" t="b">
        <v>0</v>
      </c>
    </row>
    <row r="1433" spans="1:17" ht="14.25" customHeight="1" x14ac:dyDescent="0.25">
      <c r="A1433">
        <v>32</v>
      </c>
      <c r="B1433" t="s">
        <v>132</v>
      </c>
      <c r="C1433">
        <v>2103</v>
      </c>
      <c r="D1433">
        <v>2</v>
      </c>
      <c r="E1433">
        <v>2</v>
      </c>
      <c r="F1433">
        <v>1072</v>
      </c>
      <c r="G1433" t="s">
        <v>18</v>
      </c>
      <c r="H1433" t="s">
        <v>133</v>
      </c>
      <c r="I1433" s="1">
        <v>44055.428730613428</v>
      </c>
      <c r="J1433">
        <v>2682</v>
      </c>
      <c r="K1433">
        <v>2612</v>
      </c>
      <c r="L1433">
        <v>2956</v>
      </c>
      <c r="M1433">
        <v>2264</v>
      </c>
      <c r="N1433">
        <v>2.1120000000000001</v>
      </c>
      <c r="O1433" s="2">
        <f t="shared" si="0"/>
        <v>-0.23410013531799728</v>
      </c>
      <c r="P1433" t="b">
        <v>1</v>
      </c>
      <c r="Q1433" t="b">
        <v>1</v>
      </c>
    </row>
    <row r="1434" spans="1:17" ht="14.25" customHeight="1" x14ac:dyDescent="0.25">
      <c r="A1434">
        <v>32</v>
      </c>
      <c r="B1434" t="s">
        <v>132</v>
      </c>
      <c r="C1434">
        <v>2901</v>
      </c>
      <c r="D1434">
        <v>2</v>
      </c>
      <c r="E1434">
        <v>2</v>
      </c>
      <c r="F1434">
        <v>1265</v>
      </c>
      <c r="G1434" t="s">
        <v>18</v>
      </c>
      <c r="H1434" t="s">
        <v>133</v>
      </c>
      <c r="I1434" s="1">
        <v>44055.428718831019</v>
      </c>
      <c r="J1434">
        <v>2956</v>
      </c>
      <c r="K1434">
        <v>2886</v>
      </c>
      <c r="L1434">
        <v>2956</v>
      </c>
      <c r="M1434">
        <v>2501</v>
      </c>
      <c r="N1434">
        <v>1.9770000000000001</v>
      </c>
      <c r="O1434" s="2">
        <f t="shared" si="0"/>
        <v>-0.15392422192151556</v>
      </c>
      <c r="P1434" t="b">
        <v>1</v>
      </c>
      <c r="Q1434" t="b">
        <v>1</v>
      </c>
    </row>
    <row r="1435" spans="1:17" ht="14.25" customHeight="1" x14ac:dyDescent="0.25">
      <c r="A1435">
        <v>32</v>
      </c>
      <c r="B1435" t="s">
        <v>132</v>
      </c>
      <c r="C1435">
        <v>2803</v>
      </c>
      <c r="D1435">
        <v>2</v>
      </c>
      <c r="E1435">
        <v>2</v>
      </c>
      <c r="F1435">
        <v>1072</v>
      </c>
      <c r="G1435" t="s">
        <v>18</v>
      </c>
      <c r="H1435" t="s">
        <v>133</v>
      </c>
      <c r="I1435" s="1">
        <v>44055.428669201392</v>
      </c>
      <c r="J1435">
        <v>2853</v>
      </c>
      <c r="K1435">
        <v>2783</v>
      </c>
      <c r="L1435">
        <v>2956</v>
      </c>
      <c r="M1435">
        <v>2412</v>
      </c>
      <c r="N1435">
        <v>2.25</v>
      </c>
      <c r="O1435" s="2">
        <f t="shared" si="0"/>
        <v>-0.18403247631935046</v>
      </c>
      <c r="P1435" t="b">
        <v>1</v>
      </c>
      <c r="Q1435" t="b">
        <v>1</v>
      </c>
    </row>
    <row r="1436" spans="1:17" ht="14.25" customHeight="1" x14ac:dyDescent="0.25">
      <c r="A1436">
        <v>32</v>
      </c>
      <c r="B1436" t="s">
        <v>132</v>
      </c>
      <c r="C1436">
        <v>2703</v>
      </c>
      <c r="D1436">
        <v>2</v>
      </c>
      <c r="E1436">
        <v>2</v>
      </c>
      <c r="F1436">
        <v>1072</v>
      </c>
      <c r="G1436" t="s">
        <v>18</v>
      </c>
      <c r="H1436" t="s">
        <v>133</v>
      </c>
      <c r="I1436" s="1">
        <v>44055.428738368057</v>
      </c>
      <c r="J1436">
        <v>2850</v>
      </c>
      <c r="K1436">
        <v>2780</v>
      </c>
      <c r="L1436">
        <v>2956</v>
      </c>
      <c r="M1436">
        <v>2409</v>
      </c>
      <c r="N1436">
        <v>2.2480000000000002</v>
      </c>
      <c r="O1436" s="2">
        <f t="shared" si="0"/>
        <v>-0.18504736129905278</v>
      </c>
      <c r="P1436" t="b">
        <v>1</v>
      </c>
      <c r="Q1436" t="b">
        <v>1</v>
      </c>
    </row>
    <row r="1437" spans="1:17" ht="14.25" customHeight="1" x14ac:dyDescent="0.25">
      <c r="A1437">
        <v>32</v>
      </c>
      <c r="B1437" t="s">
        <v>132</v>
      </c>
      <c r="C1437">
        <v>1304</v>
      </c>
      <c r="D1437">
        <v>2</v>
      </c>
      <c r="E1437">
        <v>2</v>
      </c>
      <c r="F1437">
        <v>1240</v>
      </c>
      <c r="G1437" t="s">
        <v>18</v>
      </c>
      <c r="H1437" t="s">
        <v>133</v>
      </c>
      <c r="I1437" s="1">
        <v>44055.428659189813</v>
      </c>
      <c r="J1437">
        <v>2550</v>
      </c>
      <c r="K1437">
        <v>2480</v>
      </c>
      <c r="L1437">
        <v>2956</v>
      </c>
      <c r="M1437">
        <v>2149</v>
      </c>
      <c r="N1437">
        <v>1.7330000000000001</v>
      </c>
      <c r="O1437" s="2">
        <f t="shared" si="0"/>
        <v>-0.2730040595399188</v>
      </c>
      <c r="P1437" t="b">
        <v>1</v>
      </c>
      <c r="Q1437" t="b">
        <v>1</v>
      </c>
    </row>
    <row r="1438" spans="1:17" ht="14.25" customHeight="1" x14ac:dyDescent="0.25">
      <c r="A1438">
        <v>32</v>
      </c>
      <c r="B1438" t="s">
        <v>132</v>
      </c>
      <c r="C1438">
        <v>2401</v>
      </c>
      <c r="D1438">
        <v>2</v>
      </c>
      <c r="E1438">
        <v>2</v>
      </c>
      <c r="F1438">
        <v>1160</v>
      </c>
      <c r="G1438" t="s">
        <v>18</v>
      </c>
      <c r="H1438" t="s">
        <v>133</v>
      </c>
      <c r="I1438" s="1">
        <v>44055.428650833332</v>
      </c>
      <c r="J1438">
        <v>2766</v>
      </c>
      <c r="K1438">
        <v>2696</v>
      </c>
      <c r="L1438">
        <v>2956</v>
      </c>
      <c r="M1438">
        <v>2337</v>
      </c>
      <c r="N1438">
        <v>2.0139999999999998</v>
      </c>
      <c r="O1438" s="2">
        <f t="shared" si="0"/>
        <v>-0.20940460081190798</v>
      </c>
      <c r="P1438" t="b">
        <v>1</v>
      </c>
      <c r="Q1438" t="b">
        <v>1</v>
      </c>
    </row>
    <row r="1439" spans="1:17" ht="14.25" customHeight="1" x14ac:dyDescent="0.25">
      <c r="A1439">
        <v>32</v>
      </c>
      <c r="B1439" t="s">
        <v>132</v>
      </c>
      <c r="C1439">
        <v>1210</v>
      </c>
      <c r="D1439">
        <v>2</v>
      </c>
      <c r="E1439">
        <v>2</v>
      </c>
      <c r="F1439">
        <v>1087</v>
      </c>
      <c r="G1439" t="s">
        <v>18</v>
      </c>
      <c r="H1439" t="s">
        <v>133</v>
      </c>
      <c r="I1439" s="1">
        <v>44055.42862421296</v>
      </c>
      <c r="J1439">
        <v>2480</v>
      </c>
      <c r="K1439">
        <v>2410</v>
      </c>
      <c r="L1439">
        <v>2956</v>
      </c>
      <c r="M1439">
        <v>2089</v>
      </c>
      <c r="N1439">
        <v>1.921</v>
      </c>
      <c r="O1439" s="2">
        <f t="shared" si="0"/>
        <v>-0.29330175913396483</v>
      </c>
      <c r="P1439" t="b">
        <v>1</v>
      </c>
      <c r="Q1439" t="b">
        <v>1</v>
      </c>
    </row>
    <row r="1440" spans="1:17" ht="14.25" customHeight="1" x14ac:dyDescent="0.25">
      <c r="A1440">
        <v>32</v>
      </c>
      <c r="B1440" t="s">
        <v>132</v>
      </c>
      <c r="C1440">
        <v>1406</v>
      </c>
      <c r="D1440">
        <v>2</v>
      </c>
      <c r="E1440">
        <v>2</v>
      </c>
      <c r="F1440">
        <v>1202</v>
      </c>
      <c r="G1440" t="s">
        <v>18</v>
      </c>
      <c r="H1440" t="s">
        <v>133</v>
      </c>
      <c r="I1440" s="1">
        <v>44055.42860684028</v>
      </c>
      <c r="J1440">
        <v>2726</v>
      </c>
      <c r="K1440">
        <v>2656</v>
      </c>
      <c r="L1440">
        <v>2956</v>
      </c>
      <c r="M1440">
        <v>2302</v>
      </c>
      <c r="N1440">
        <v>1.915</v>
      </c>
      <c r="O1440" s="2">
        <f t="shared" si="0"/>
        <v>-0.22124492557510148</v>
      </c>
      <c r="P1440" t="b">
        <v>1</v>
      </c>
      <c r="Q1440" t="b">
        <v>1</v>
      </c>
    </row>
    <row r="1441" spans="1:17" ht="14.25" customHeight="1" x14ac:dyDescent="0.25">
      <c r="A1441">
        <v>32</v>
      </c>
      <c r="B1441" t="s">
        <v>132</v>
      </c>
      <c r="C1441">
        <v>1803</v>
      </c>
      <c r="D1441">
        <v>2</v>
      </c>
      <c r="E1441">
        <v>2</v>
      </c>
      <c r="F1441">
        <v>1072</v>
      </c>
      <c r="G1441" t="s">
        <v>18</v>
      </c>
      <c r="H1441" t="s">
        <v>133</v>
      </c>
      <c r="I1441" s="1">
        <v>44055.42864071759</v>
      </c>
      <c r="J1441">
        <v>2673</v>
      </c>
      <c r="K1441">
        <v>2603</v>
      </c>
      <c r="L1441">
        <v>2956</v>
      </c>
      <c r="M1441">
        <v>2256</v>
      </c>
      <c r="N1441">
        <v>2.1040000000000001</v>
      </c>
      <c r="O1441" s="2">
        <f t="shared" si="0"/>
        <v>-0.2368064952638701</v>
      </c>
      <c r="P1441" t="b">
        <v>1</v>
      </c>
      <c r="Q1441" t="b">
        <v>1</v>
      </c>
    </row>
    <row r="1442" spans="1:17" ht="14.25" customHeight="1" x14ac:dyDescent="0.25">
      <c r="A1442">
        <v>32</v>
      </c>
      <c r="B1442" t="s">
        <v>132</v>
      </c>
      <c r="C1442">
        <v>1601</v>
      </c>
      <c r="D1442">
        <v>2</v>
      </c>
      <c r="E1442">
        <v>2</v>
      </c>
      <c r="F1442">
        <v>1160</v>
      </c>
      <c r="G1442" t="s">
        <v>18</v>
      </c>
      <c r="H1442" t="s">
        <v>133</v>
      </c>
      <c r="I1442" s="1">
        <v>44055.428599710649</v>
      </c>
      <c r="J1442">
        <v>2592</v>
      </c>
      <c r="K1442">
        <v>2522</v>
      </c>
      <c r="L1442">
        <v>2956</v>
      </c>
      <c r="M1442">
        <v>2186</v>
      </c>
      <c r="N1442">
        <v>1.8839999999999999</v>
      </c>
      <c r="O1442" s="2">
        <f t="shared" si="0"/>
        <v>-0.26048714479025709</v>
      </c>
      <c r="P1442" t="b">
        <v>1</v>
      </c>
      <c r="Q1442" t="b">
        <v>1</v>
      </c>
    </row>
    <row r="1443" spans="1:17" ht="14.25" customHeight="1" x14ac:dyDescent="0.25">
      <c r="A1443">
        <v>32</v>
      </c>
      <c r="B1443" t="s">
        <v>132</v>
      </c>
      <c r="C1443">
        <v>1103</v>
      </c>
      <c r="D1443">
        <v>2</v>
      </c>
      <c r="E1443">
        <v>2</v>
      </c>
      <c r="F1443">
        <v>1072</v>
      </c>
      <c r="G1443" t="s">
        <v>18</v>
      </c>
      <c r="H1443" t="s">
        <v>133</v>
      </c>
      <c r="I1443" s="1">
        <v>44055.428732615743</v>
      </c>
      <c r="J1443">
        <v>2552</v>
      </c>
      <c r="K1443">
        <v>2482</v>
      </c>
      <c r="L1443">
        <v>2956</v>
      </c>
      <c r="M1443">
        <v>2151</v>
      </c>
      <c r="N1443">
        <v>2.0070000000000001</v>
      </c>
      <c r="O1443" s="2">
        <f t="shared" si="0"/>
        <v>-0.27232746955345061</v>
      </c>
      <c r="P1443" t="b">
        <v>1</v>
      </c>
      <c r="Q1443" t="b">
        <v>1</v>
      </c>
    </row>
    <row r="1444" spans="1:17" ht="14.25" customHeight="1" x14ac:dyDescent="0.25">
      <c r="A1444">
        <v>32</v>
      </c>
      <c r="B1444" t="s">
        <v>132</v>
      </c>
      <c r="C1444">
        <v>1310</v>
      </c>
      <c r="D1444">
        <v>2</v>
      </c>
      <c r="E1444">
        <v>2</v>
      </c>
      <c r="F1444">
        <v>1087</v>
      </c>
      <c r="G1444" t="s">
        <v>18</v>
      </c>
      <c r="H1444" t="s">
        <v>133</v>
      </c>
      <c r="I1444" s="1">
        <v>44055.428632395837</v>
      </c>
      <c r="J1444">
        <v>2483</v>
      </c>
      <c r="K1444">
        <v>2413</v>
      </c>
      <c r="L1444">
        <v>2956</v>
      </c>
      <c r="M1444">
        <v>2091</v>
      </c>
      <c r="N1444">
        <v>1.9239999999999999</v>
      </c>
      <c r="O1444" s="2">
        <f t="shared" si="0"/>
        <v>-0.29262516914749664</v>
      </c>
      <c r="P1444" t="b">
        <v>1</v>
      </c>
      <c r="Q1444" t="b">
        <v>1</v>
      </c>
    </row>
    <row r="1445" spans="1:17" ht="14.25" customHeight="1" x14ac:dyDescent="0.25">
      <c r="A1445">
        <v>32</v>
      </c>
      <c r="B1445" t="s">
        <v>132</v>
      </c>
      <c r="C1445">
        <v>2210</v>
      </c>
      <c r="D1445">
        <v>2</v>
      </c>
      <c r="E1445">
        <v>2</v>
      </c>
      <c r="F1445">
        <v>1087</v>
      </c>
      <c r="G1445" t="s">
        <v>18</v>
      </c>
      <c r="H1445" t="s">
        <v>133</v>
      </c>
      <c r="I1445" s="1">
        <v>44055.428691030094</v>
      </c>
      <c r="J1445">
        <v>2560</v>
      </c>
      <c r="K1445">
        <v>2490</v>
      </c>
      <c r="L1445">
        <v>2956</v>
      </c>
      <c r="M1445">
        <v>2158</v>
      </c>
      <c r="N1445">
        <v>1.9850000000000001</v>
      </c>
      <c r="O1445" s="2">
        <f t="shared" si="0"/>
        <v>-0.26995940460081191</v>
      </c>
      <c r="P1445" t="b">
        <v>1</v>
      </c>
      <c r="Q1445" t="b">
        <v>1</v>
      </c>
    </row>
    <row r="1446" spans="1:17" ht="14.25" customHeight="1" x14ac:dyDescent="0.25">
      <c r="A1446">
        <v>32</v>
      </c>
      <c r="B1446" t="s">
        <v>132</v>
      </c>
      <c r="C1446">
        <v>2110</v>
      </c>
      <c r="D1446">
        <v>2</v>
      </c>
      <c r="E1446">
        <v>2</v>
      </c>
      <c r="F1446">
        <v>1087</v>
      </c>
      <c r="G1446" t="s">
        <v>18</v>
      </c>
      <c r="H1446" t="s">
        <v>133</v>
      </c>
      <c r="I1446" s="1">
        <v>44055.42870084491</v>
      </c>
      <c r="J1446">
        <v>2507</v>
      </c>
      <c r="K1446">
        <v>2437</v>
      </c>
      <c r="L1446">
        <v>2956</v>
      </c>
      <c r="M1446">
        <v>2112</v>
      </c>
      <c r="N1446">
        <v>1.9430000000000001</v>
      </c>
      <c r="O1446" s="2">
        <f t="shared" si="0"/>
        <v>-0.28552097428958051</v>
      </c>
      <c r="P1446" t="b">
        <v>1</v>
      </c>
      <c r="Q1446" t="b">
        <v>1</v>
      </c>
    </row>
    <row r="1447" spans="1:17" ht="14.25" customHeight="1" x14ac:dyDescent="0.25">
      <c r="A1447">
        <v>34</v>
      </c>
      <c r="B1447" t="s">
        <v>134</v>
      </c>
      <c r="C1447">
        <v>2703</v>
      </c>
      <c r="D1447">
        <v>0</v>
      </c>
      <c r="E1447">
        <v>1</v>
      </c>
      <c r="F1447">
        <v>576</v>
      </c>
      <c r="G1447" t="s">
        <v>37</v>
      </c>
      <c r="H1447" t="s">
        <v>135</v>
      </c>
      <c r="I1447" s="1">
        <v>44055.806922627315</v>
      </c>
      <c r="J1447">
        <v>1607</v>
      </c>
      <c r="K1447">
        <v>1877</v>
      </c>
      <c r="L1447">
        <v>1969</v>
      </c>
      <c r="M1447">
        <v>1752</v>
      </c>
      <c r="N1447">
        <v>3.0409999999999999</v>
      </c>
      <c r="O1447" s="2">
        <f t="shared" si="0"/>
        <v>-0.11020822752666327</v>
      </c>
      <c r="P1447" t="b">
        <v>1</v>
      </c>
      <c r="Q1447" t="b">
        <v>1</v>
      </c>
    </row>
    <row r="1448" spans="1:17" ht="14.25" customHeight="1" x14ac:dyDescent="0.25">
      <c r="A1448">
        <v>34</v>
      </c>
      <c r="B1448" t="s">
        <v>134</v>
      </c>
      <c r="C1448">
        <v>3703</v>
      </c>
      <c r="D1448">
        <v>0</v>
      </c>
      <c r="E1448">
        <v>1</v>
      </c>
      <c r="F1448">
        <v>576</v>
      </c>
      <c r="G1448" t="s">
        <v>37</v>
      </c>
      <c r="H1448" t="s">
        <v>135</v>
      </c>
      <c r="I1448" s="1">
        <v>44054.720441956022</v>
      </c>
      <c r="J1448">
        <v>1916</v>
      </c>
      <c r="K1448">
        <v>1915</v>
      </c>
      <c r="L1448">
        <v>1969</v>
      </c>
      <c r="M1448">
        <v>1787</v>
      </c>
      <c r="N1448">
        <v>3.1030000000000002</v>
      </c>
      <c r="O1448" s="2">
        <f t="shared" si="0"/>
        <v>-9.2432706957846625E-2</v>
      </c>
      <c r="P1448" t="b">
        <v>1</v>
      </c>
      <c r="Q1448" t="b">
        <v>1</v>
      </c>
    </row>
    <row r="1449" spans="1:17" ht="14.25" customHeight="1" x14ac:dyDescent="0.25">
      <c r="A1449">
        <v>34</v>
      </c>
      <c r="B1449" t="s">
        <v>134</v>
      </c>
      <c r="C1449">
        <v>3404</v>
      </c>
      <c r="D1449">
        <v>0</v>
      </c>
      <c r="E1449">
        <v>1</v>
      </c>
      <c r="F1449">
        <v>655</v>
      </c>
      <c r="G1449" t="s">
        <v>37</v>
      </c>
      <c r="H1449" t="s">
        <v>135</v>
      </c>
      <c r="I1449" s="1">
        <v>44054.720458333337</v>
      </c>
      <c r="J1449">
        <v>1914</v>
      </c>
      <c r="K1449">
        <v>1913</v>
      </c>
      <c r="L1449">
        <v>1969</v>
      </c>
      <c r="M1449">
        <v>1785</v>
      </c>
      <c r="N1449">
        <v>2.726</v>
      </c>
      <c r="O1449" s="2">
        <f t="shared" si="0"/>
        <v>-9.3448450990350429E-2</v>
      </c>
      <c r="P1449" t="b">
        <v>1</v>
      </c>
      <c r="Q1449" t="b">
        <v>1</v>
      </c>
    </row>
    <row r="1450" spans="1:17" ht="14.25" customHeight="1" x14ac:dyDescent="0.25">
      <c r="A1450">
        <v>34</v>
      </c>
      <c r="B1450" t="s">
        <v>134</v>
      </c>
      <c r="C1450">
        <v>2404</v>
      </c>
      <c r="D1450">
        <v>0</v>
      </c>
      <c r="E1450">
        <v>1</v>
      </c>
      <c r="F1450">
        <v>655</v>
      </c>
      <c r="G1450" t="s">
        <v>37</v>
      </c>
      <c r="H1450" t="s">
        <v>135</v>
      </c>
      <c r="I1450" s="1">
        <v>44054.720407025467</v>
      </c>
      <c r="J1450">
        <v>1850</v>
      </c>
      <c r="K1450">
        <v>1849</v>
      </c>
      <c r="L1450">
        <v>1969</v>
      </c>
      <c r="M1450">
        <v>1726</v>
      </c>
      <c r="N1450">
        <v>2.6349999999999998</v>
      </c>
      <c r="O1450" s="2">
        <f t="shared" si="0"/>
        <v>-0.1234128999492128</v>
      </c>
      <c r="P1450" t="b">
        <v>1</v>
      </c>
      <c r="Q1450" t="b">
        <v>1</v>
      </c>
    </row>
    <row r="1451" spans="1:17" ht="14.25" customHeight="1" x14ac:dyDescent="0.25">
      <c r="A1451">
        <v>34</v>
      </c>
      <c r="B1451" t="s">
        <v>134</v>
      </c>
      <c r="C1451">
        <v>3303</v>
      </c>
      <c r="D1451">
        <v>0</v>
      </c>
      <c r="E1451">
        <v>1</v>
      </c>
      <c r="F1451">
        <v>576</v>
      </c>
      <c r="G1451" t="s">
        <v>37</v>
      </c>
      <c r="H1451" t="s">
        <v>135</v>
      </c>
      <c r="I1451" s="1">
        <v>44055.601271481479</v>
      </c>
      <c r="J1451">
        <v>1875</v>
      </c>
      <c r="K1451">
        <v>1868</v>
      </c>
      <c r="L1451">
        <v>1969</v>
      </c>
      <c r="M1451">
        <v>1743</v>
      </c>
      <c r="N1451">
        <v>3.0270000000000001</v>
      </c>
      <c r="O1451" s="2">
        <f t="shared" si="0"/>
        <v>-0.11477907567293043</v>
      </c>
      <c r="P1451" t="b">
        <v>1</v>
      </c>
      <c r="Q1451" t="b">
        <v>1</v>
      </c>
    </row>
    <row r="1452" spans="1:17" ht="14.25" customHeight="1" x14ac:dyDescent="0.25">
      <c r="A1452">
        <v>34</v>
      </c>
      <c r="B1452" t="s">
        <v>134</v>
      </c>
      <c r="C1452">
        <v>3603</v>
      </c>
      <c r="D1452">
        <v>0</v>
      </c>
      <c r="E1452">
        <v>1</v>
      </c>
      <c r="F1452">
        <v>576</v>
      </c>
      <c r="G1452" t="s">
        <v>37</v>
      </c>
      <c r="H1452" t="s">
        <v>135</v>
      </c>
      <c r="I1452" s="1">
        <v>44054.720460289354</v>
      </c>
      <c r="J1452">
        <v>1916</v>
      </c>
      <c r="K1452">
        <v>1915</v>
      </c>
      <c r="L1452">
        <v>1969</v>
      </c>
      <c r="M1452">
        <v>1787</v>
      </c>
      <c r="N1452">
        <v>3.1030000000000002</v>
      </c>
      <c r="O1452" s="2">
        <f t="shared" si="0"/>
        <v>-9.2432706957846625E-2</v>
      </c>
      <c r="P1452" t="b">
        <v>1</v>
      </c>
      <c r="Q1452" t="b">
        <v>1</v>
      </c>
    </row>
    <row r="1453" spans="1:17" ht="14.25" customHeight="1" x14ac:dyDescent="0.25">
      <c r="A1453">
        <v>34</v>
      </c>
      <c r="B1453" t="s">
        <v>134</v>
      </c>
      <c r="C1453">
        <v>3004</v>
      </c>
      <c r="D1453">
        <v>0</v>
      </c>
      <c r="E1453">
        <v>1</v>
      </c>
      <c r="F1453">
        <v>655</v>
      </c>
      <c r="G1453" t="s">
        <v>37</v>
      </c>
      <c r="H1453" t="s">
        <v>135</v>
      </c>
      <c r="I1453" s="1">
        <v>44055.806771550924</v>
      </c>
      <c r="J1453">
        <v>1864</v>
      </c>
      <c r="K1453">
        <v>1883</v>
      </c>
      <c r="L1453">
        <v>1969</v>
      </c>
      <c r="M1453">
        <v>1757</v>
      </c>
      <c r="N1453">
        <v>2.6829999999999998</v>
      </c>
      <c r="O1453" s="2">
        <f t="shared" si="0"/>
        <v>-0.10766886744540376</v>
      </c>
      <c r="P1453" t="b">
        <v>1</v>
      </c>
      <c r="Q1453" t="b">
        <v>1</v>
      </c>
    </row>
    <row r="1454" spans="1:17" ht="14.25" customHeight="1" x14ac:dyDescent="0.25">
      <c r="A1454">
        <v>34</v>
      </c>
      <c r="B1454" t="s">
        <v>134</v>
      </c>
      <c r="C1454">
        <v>4204</v>
      </c>
      <c r="D1454">
        <v>0</v>
      </c>
      <c r="E1454">
        <v>1</v>
      </c>
      <c r="F1454">
        <v>655</v>
      </c>
      <c r="G1454" t="s">
        <v>37</v>
      </c>
      <c r="H1454" t="s">
        <v>135</v>
      </c>
      <c r="I1454" s="1">
        <v>44054.720373622687</v>
      </c>
      <c r="J1454">
        <v>1969</v>
      </c>
      <c r="K1454">
        <v>1968</v>
      </c>
      <c r="L1454">
        <v>1969</v>
      </c>
      <c r="M1454">
        <v>1837</v>
      </c>
      <c r="N1454">
        <v>2.8039999999999998</v>
      </c>
      <c r="O1454" s="2">
        <f t="shared" si="0"/>
        <v>-6.7039106145251395E-2</v>
      </c>
      <c r="P1454" t="b">
        <v>1</v>
      </c>
      <c r="Q1454" t="b">
        <v>1</v>
      </c>
    </row>
    <row r="1455" spans="1:17" ht="14.25" customHeight="1" x14ac:dyDescent="0.25">
      <c r="A1455">
        <v>34</v>
      </c>
      <c r="B1455" t="s">
        <v>134</v>
      </c>
      <c r="C1455">
        <v>2502</v>
      </c>
      <c r="D1455">
        <v>2</v>
      </c>
      <c r="E1455">
        <v>2</v>
      </c>
      <c r="F1455">
        <v>1222</v>
      </c>
      <c r="G1455" t="s">
        <v>37</v>
      </c>
      <c r="H1455" t="s">
        <v>135</v>
      </c>
      <c r="I1455" s="1">
        <v>44055.806827962966</v>
      </c>
      <c r="J1455">
        <v>3186</v>
      </c>
      <c r="K1455">
        <v>3487</v>
      </c>
      <c r="L1455">
        <v>3675</v>
      </c>
      <c r="M1455">
        <v>3255</v>
      </c>
      <c r="N1455">
        <v>2.6629999999999998</v>
      </c>
      <c r="O1455" s="2">
        <f t="shared" si="0"/>
        <v>-0.11428571428571428</v>
      </c>
      <c r="P1455" t="b">
        <v>1</v>
      </c>
      <c r="Q1455" t="b">
        <v>1</v>
      </c>
    </row>
    <row r="1456" spans="1:17" ht="14.25" customHeight="1" x14ac:dyDescent="0.25">
      <c r="A1456">
        <v>34</v>
      </c>
      <c r="B1456" t="s">
        <v>134</v>
      </c>
      <c r="C1456">
        <v>1501</v>
      </c>
      <c r="D1456">
        <v>2</v>
      </c>
      <c r="E1456">
        <v>2</v>
      </c>
      <c r="F1456">
        <v>1226</v>
      </c>
      <c r="G1456" t="s">
        <v>37</v>
      </c>
      <c r="H1456" t="s">
        <v>135</v>
      </c>
      <c r="I1456" s="1">
        <v>44055.80691875</v>
      </c>
      <c r="J1456">
        <v>3455</v>
      </c>
      <c r="K1456">
        <v>3437</v>
      </c>
      <c r="L1456">
        <v>3675</v>
      </c>
      <c r="M1456">
        <v>3208</v>
      </c>
      <c r="N1456">
        <v>2.617</v>
      </c>
      <c r="O1456" s="2">
        <f t="shared" si="0"/>
        <v>-0.12707482993197278</v>
      </c>
      <c r="P1456" t="b">
        <v>1</v>
      </c>
      <c r="Q1456" t="b">
        <v>1</v>
      </c>
    </row>
    <row r="1457" spans="1:17" ht="14.25" customHeight="1" x14ac:dyDescent="0.25">
      <c r="A1457">
        <v>34</v>
      </c>
      <c r="B1457" t="s">
        <v>134</v>
      </c>
      <c r="C1457">
        <v>1401</v>
      </c>
      <c r="D1457">
        <v>2</v>
      </c>
      <c r="E1457">
        <v>2</v>
      </c>
      <c r="F1457">
        <v>1226</v>
      </c>
      <c r="G1457" t="s">
        <v>37</v>
      </c>
      <c r="H1457" t="s">
        <v>135</v>
      </c>
      <c r="I1457" s="1">
        <v>44055.806938310183</v>
      </c>
      <c r="J1457">
        <v>3424</v>
      </c>
      <c r="K1457">
        <v>3408</v>
      </c>
      <c r="L1457">
        <v>3675</v>
      </c>
      <c r="M1457">
        <v>3181</v>
      </c>
      <c r="N1457">
        <v>2.5939999999999999</v>
      </c>
      <c r="O1457" s="2">
        <f t="shared" si="0"/>
        <v>-0.13442176870748299</v>
      </c>
      <c r="P1457" t="b">
        <v>1</v>
      </c>
      <c r="Q1457" t="b">
        <v>1</v>
      </c>
    </row>
    <row r="1458" spans="1:17" ht="14.25" customHeight="1" x14ac:dyDescent="0.25">
      <c r="A1458">
        <v>34</v>
      </c>
      <c r="B1458" t="s">
        <v>134</v>
      </c>
      <c r="C1458">
        <v>3602</v>
      </c>
      <c r="D1458">
        <v>2</v>
      </c>
      <c r="E1458">
        <v>2</v>
      </c>
      <c r="F1458">
        <v>1222</v>
      </c>
      <c r="G1458" t="s">
        <v>37</v>
      </c>
      <c r="H1458" t="s">
        <v>135</v>
      </c>
      <c r="I1458" s="1">
        <v>44055.806882546298</v>
      </c>
      <c r="J1458">
        <v>3627</v>
      </c>
      <c r="K1458">
        <v>3610</v>
      </c>
      <c r="L1458">
        <v>3675</v>
      </c>
      <c r="M1458">
        <v>3369</v>
      </c>
      <c r="N1458">
        <v>2.7570000000000001</v>
      </c>
      <c r="O1458" s="2">
        <f t="shared" si="0"/>
        <v>-8.3265306122448979E-2</v>
      </c>
      <c r="P1458" t="b">
        <v>1</v>
      </c>
      <c r="Q1458" t="b">
        <v>1</v>
      </c>
    </row>
    <row r="1459" spans="1:17" ht="14.25" customHeight="1" x14ac:dyDescent="0.25">
      <c r="A1459">
        <v>34</v>
      </c>
      <c r="B1459" t="s">
        <v>134</v>
      </c>
      <c r="C1459">
        <v>3410</v>
      </c>
      <c r="D1459">
        <v>2</v>
      </c>
      <c r="E1459">
        <v>2</v>
      </c>
      <c r="F1459">
        <v>1235</v>
      </c>
      <c r="G1459" t="s">
        <v>37</v>
      </c>
      <c r="H1459" t="s">
        <v>135</v>
      </c>
      <c r="I1459" s="1">
        <v>44055.806825381944</v>
      </c>
      <c r="J1459">
        <v>3617</v>
      </c>
      <c r="K1459">
        <v>3600</v>
      </c>
      <c r="L1459">
        <v>3675</v>
      </c>
      <c r="M1459">
        <v>3360</v>
      </c>
      <c r="N1459">
        <v>2.7210000000000001</v>
      </c>
      <c r="O1459" s="2">
        <f t="shared" si="0"/>
        <v>-8.5714285714285715E-2</v>
      </c>
      <c r="P1459" t="b">
        <v>1</v>
      </c>
      <c r="Q1459" t="b">
        <v>1</v>
      </c>
    </row>
    <row r="1460" spans="1:17" ht="14.25" customHeight="1" x14ac:dyDescent="0.25">
      <c r="A1460">
        <v>34</v>
      </c>
      <c r="B1460" t="s">
        <v>134</v>
      </c>
      <c r="C1460">
        <v>701</v>
      </c>
      <c r="D1460">
        <v>2</v>
      </c>
      <c r="E1460">
        <v>2</v>
      </c>
      <c r="F1460">
        <v>1226</v>
      </c>
      <c r="G1460" t="s">
        <v>37</v>
      </c>
      <c r="H1460" t="s">
        <v>135</v>
      </c>
      <c r="I1460" s="1">
        <v>44055.806934548615</v>
      </c>
      <c r="J1460">
        <v>3374</v>
      </c>
      <c r="K1460">
        <v>3358</v>
      </c>
      <c r="L1460">
        <v>3675</v>
      </c>
      <c r="M1460">
        <v>3134</v>
      </c>
      <c r="N1460">
        <v>2.556</v>
      </c>
      <c r="O1460" s="2">
        <f t="shared" si="0"/>
        <v>-0.14721088435374149</v>
      </c>
      <c r="P1460" t="b">
        <v>1</v>
      </c>
      <c r="Q1460" t="b">
        <v>1</v>
      </c>
    </row>
    <row r="1461" spans="1:17" ht="14.25" customHeight="1" x14ac:dyDescent="0.25">
      <c r="A1461">
        <v>34</v>
      </c>
      <c r="B1461" t="s">
        <v>134</v>
      </c>
      <c r="C1461">
        <v>2201</v>
      </c>
      <c r="D1461">
        <v>2</v>
      </c>
      <c r="E1461">
        <v>2</v>
      </c>
      <c r="F1461">
        <v>1226</v>
      </c>
      <c r="G1461" t="s">
        <v>37</v>
      </c>
      <c r="H1461" t="s">
        <v>135</v>
      </c>
      <c r="I1461" s="1">
        <v>44055.806884583333</v>
      </c>
      <c r="J1461">
        <v>3563</v>
      </c>
      <c r="K1461">
        <v>3546</v>
      </c>
      <c r="L1461">
        <v>3675</v>
      </c>
      <c r="M1461">
        <v>3310</v>
      </c>
      <c r="N1461">
        <v>2.7</v>
      </c>
      <c r="O1461" s="2">
        <f t="shared" si="0"/>
        <v>-9.9319727891156465E-2</v>
      </c>
      <c r="P1461" t="b">
        <v>1</v>
      </c>
      <c r="Q1461" t="b">
        <v>1</v>
      </c>
    </row>
    <row r="1462" spans="1:17" ht="14.25" customHeight="1" x14ac:dyDescent="0.25">
      <c r="A1462">
        <v>34</v>
      </c>
      <c r="B1462" t="s">
        <v>134</v>
      </c>
      <c r="C1462">
        <v>2210</v>
      </c>
      <c r="D1462">
        <v>2</v>
      </c>
      <c r="E1462">
        <v>2</v>
      </c>
      <c r="F1462">
        <v>1235</v>
      </c>
      <c r="G1462" t="s">
        <v>37</v>
      </c>
      <c r="H1462" t="s">
        <v>135</v>
      </c>
      <c r="I1462" s="1">
        <v>44055.806940173614</v>
      </c>
      <c r="J1462">
        <v>3563</v>
      </c>
      <c r="K1462">
        <v>3546</v>
      </c>
      <c r="L1462">
        <v>3675</v>
      </c>
      <c r="M1462">
        <v>3310</v>
      </c>
      <c r="N1462">
        <v>2.68</v>
      </c>
      <c r="O1462" s="2">
        <f t="shared" si="0"/>
        <v>-9.9319727891156465E-2</v>
      </c>
      <c r="P1462" t="b">
        <v>1</v>
      </c>
      <c r="Q1462" t="b">
        <v>1</v>
      </c>
    </row>
    <row r="1463" spans="1:17" ht="14.25" customHeight="1" x14ac:dyDescent="0.25">
      <c r="A1463">
        <v>34</v>
      </c>
      <c r="B1463" t="s">
        <v>134</v>
      </c>
      <c r="C1463">
        <v>2901</v>
      </c>
      <c r="D1463">
        <v>2</v>
      </c>
      <c r="E1463">
        <v>2</v>
      </c>
      <c r="F1463">
        <v>1226</v>
      </c>
      <c r="G1463" t="s">
        <v>37</v>
      </c>
      <c r="H1463" t="s">
        <v>135</v>
      </c>
      <c r="I1463" s="1">
        <v>44055.806922627315</v>
      </c>
      <c r="J1463">
        <v>3553</v>
      </c>
      <c r="K1463">
        <v>3536</v>
      </c>
      <c r="L1463">
        <v>3675</v>
      </c>
      <c r="M1463">
        <v>3300</v>
      </c>
      <c r="N1463">
        <v>2.6920000000000002</v>
      </c>
      <c r="O1463" s="2">
        <f t="shared" si="0"/>
        <v>-0.10204081632653061</v>
      </c>
      <c r="P1463" t="b">
        <v>1</v>
      </c>
      <c r="Q1463" t="b">
        <v>1</v>
      </c>
    </row>
    <row r="1464" spans="1:17" ht="14.25" customHeight="1" x14ac:dyDescent="0.25">
      <c r="A1464">
        <v>34</v>
      </c>
      <c r="B1464" t="s">
        <v>134</v>
      </c>
      <c r="C1464">
        <v>3910</v>
      </c>
      <c r="D1464">
        <v>2</v>
      </c>
      <c r="E1464">
        <v>2</v>
      </c>
      <c r="F1464">
        <v>1235</v>
      </c>
      <c r="G1464" t="s">
        <v>37</v>
      </c>
      <c r="H1464" t="s">
        <v>135</v>
      </c>
      <c r="I1464" s="1">
        <v>44055.806928506943</v>
      </c>
      <c r="J1464">
        <v>3675</v>
      </c>
      <c r="K1464">
        <v>3657</v>
      </c>
      <c r="L1464">
        <v>3675</v>
      </c>
      <c r="M1464">
        <v>3413</v>
      </c>
      <c r="N1464">
        <v>2.7639999999999998</v>
      </c>
      <c r="O1464" s="2">
        <f t="shared" si="0"/>
        <v>-7.1292517006802725E-2</v>
      </c>
      <c r="P1464" t="b">
        <v>1</v>
      </c>
      <c r="Q1464" t="b">
        <v>1</v>
      </c>
    </row>
    <row r="1465" spans="1:17" ht="14.25" customHeight="1" x14ac:dyDescent="0.25">
      <c r="A1465">
        <v>34</v>
      </c>
      <c r="B1465" t="s">
        <v>134</v>
      </c>
      <c r="C1465">
        <v>901</v>
      </c>
      <c r="D1465">
        <v>2</v>
      </c>
      <c r="E1465">
        <v>2</v>
      </c>
      <c r="F1465">
        <v>1226</v>
      </c>
      <c r="G1465" t="s">
        <v>37</v>
      </c>
      <c r="H1465" t="s">
        <v>135</v>
      </c>
      <c r="I1465" s="1">
        <v>44055.806940173614</v>
      </c>
      <c r="J1465">
        <v>3439</v>
      </c>
      <c r="K1465">
        <v>3422</v>
      </c>
      <c r="L1465">
        <v>3675</v>
      </c>
      <c r="M1465">
        <v>3194</v>
      </c>
      <c r="N1465">
        <v>2.605</v>
      </c>
      <c r="O1465" s="2">
        <f t="shared" si="0"/>
        <v>-0.1308843537414966</v>
      </c>
      <c r="P1465" t="b">
        <v>1</v>
      </c>
      <c r="Q1465" t="b">
        <v>1</v>
      </c>
    </row>
    <row r="1466" spans="1:17" ht="14.25" customHeight="1" x14ac:dyDescent="0.25">
      <c r="A1466">
        <v>34</v>
      </c>
      <c r="B1466" t="s">
        <v>134</v>
      </c>
      <c r="C1466">
        <v>801</v>
      </c>
      <c r="D1466">
        <v>2</v>
      </c>
      <c r="E1466">
        <v>2</v>
      </c>
      <c r="F1466">
        <v>1226</v>
      </c>
      <c r="G1466" t="s">
        <v>37</v>
      </c>
      <c r="H1466" t="s">
        <v>135</v>
      </c>
      <c r="I1466" s="1">
        <v>44055.806934548615</v>
      </c>
      <c r="J1466">
        <v>3434</v>
      </c>
      <c r="K1466">
        <v>3417</v>
      </c>
      <c r="L1466">
        <v>3675</v>
      </c>
      <c r="M1466">
        <v>3189</v>
      </c>
      <c r="N1466">
        <v>2.601</v>
      </c>
      <c r="O1466" s="2">
        <f t="shared" si="0"/>
        <v>-0.13224489795918368</v>
      </c>
      <c r="P1466" t="b">
        <v>1</v>
      </c>
      <c r="Q1466" t="b">
        <v>1</v>
      </c>
    </row>
    <row r="1467" spans="1:17" ht="14.25" customHeight="1" x14ac:dyDescent="0.25">
      <c r="A1467">
        <v>34</v>
      </c>
      <c r="B1467" t="s">
        <v>134</v>
      </c>
      <c r="C1467">
        <v>1001</v>
      </c>
      <c r="D1467">
        <v>2</v>
      </c>
      <c r="E1467">
        <v>2</v>
      </c>
      <c r="F1467">
        <v>1226</v>
      </c>
      <c r="G1467" t="s">
        <v>37</v>
      </c>
      <c r="H1467" t="s">
        <v>135</v>
      </c>
      <c r="I1467" s="1">
        <v>44055.806934548615</v>
      </c>
      <c r="J1467">
        <v>3431</v>
      </c>
      <c r="K1467">
        <v>3414</v>
      </c>
      <c r="L1467">
        <v>3675</v>
      </c>
      <c r="M1467">
        <v>3186</v>
      </c>
      <c r="N1467">
        <v>2.5990000000000002</v>
      </c>
      <c r="O1467" s="2">
        <f t="shared" si="0"/>
        <v>-0.13306122448979593</v>
      </c>
      <c r="P1467" t="b">
        <v>1</v>
      </c>
      <c r="Q1467" t="b">
        <v>1</v>
      </c>
    </row>
    <row r="1468" spans="1:17" ht="14.25" customHeight="1" x14ac:dyDescent="0.25">
      <c r="A1468">
        <v>38</v>
      </c>
      <c r="B1468" t="s">
        <v>136</v>
      </c>
      <c r="C1468">
        <v>612</v>
      </c>
      <c r="D1468">
        <v>1</v>
      </c>
      <c r="E1468">
        <v>1</v>
      </c>
      <c r="F1468">
        <v>670</v>
      </c>
      <c r="G1468" t="s">
        <v>137</v>
      </c>
      <c r="H1468" t="s">
        <v>138</v>
      </c>
      <c r="I1468" s="1">
        <v>44055.743067256946</v>
      </c>
      <c r="J1468">
        <v>1890</v>
      </c>
      <c r="K1468">
        <v>1830</v>
      </c>
      <c r="L1468">
        <v>2810</v>
      </c>
      <c r="M1468">
        <v>1708</v>
      </c>
      <c r="N1468">
        <v>2.5489999999999999</v>
      </c>
      <c r="O1468" s="2">
        <f t="shared" si="0"/>
        <v>-0.39217081850533808</v>
      </c>
      <c r="P1468" t="b">
        <v>1</v>
      </c>
      <c r="Q1468" t="b">
        <v>1</v>
      </c>
    </row>
    <row r="1469" spans="1:17" ht="14.25" customHeight="1" x14ac:dyDescent="0.25">
      <c r="A1469">
        <v>38</v>
      </c>
      <c r="B1469" t="s">
        <v>136</v>
      </c>
      <c r="C1469">
        <v>825</v>
      </c>
      <c r="D1469">
        <v>1</v>
      </c>
      <c r="E1469">
        <v>1.5</v>
      </c>
      <c r="F1469">
        <v>1003</v>
      </c>
      <c r="G1469" t="s">
        <v>137</v>
      </c>
      <c r="H1469" t="s">
        <v>138</v>
      </c>
      <c r="I1469" s="1">
        <v>44041.546189351851</v>
      </c>
      <c r="J1469">
        <v>2810</v>
      </c>
      <c r="K1469">
        <v>2780</v>
      </c>
      <c r="L1469">
        <v>2810</v>
      </c>
      <c r="M1469">
        <v>2595</v>
      </c>
      <c r="N1469">
        <v>2.5870000000000002</v>
      </c>
      <c r="O1469" s="2">
        <f t="shared" si="0"/>
        <v>-7.6512455516014238E-2</v>
      </c>
      <c r="P1469" t="b">
        <v>1</v>
      </c>
      <c r="Q1469" t="b">
        <v>1</v>
      </c>
    </row>
    <row r="1470" spans="1:17" ht="14.25" customHeight="1" x14ac:dyDescent="0.25">
      <c r="A1470">
        <v>38</v>
      </c>
      <c r="B1470" t="s">
        <v>136</v>
      </c>
      <c r="C1470">
        <v>1210</v>
      </c>
      <c r="D1470">
        <v>1</v>
      </c>
      <c r="E1470">
        <v>1.5</v>
      </c>
      <c r="F1470">
        <v>1070</v>
      </c>
      <c r="G1470" t="s">
        <v>137</v>
      </c>
      <c r="H1470" t="s">
        <v>138</v>
      </c>
      <c r="I1470" s="1">
        <v>44041.546204606479</v>
      </c>
      <c r="J1470">
        <v>2535</v>
      </c>
      <c r="K1470">
        <v>2505</v>
      </c>
      <c r="L1470">
        <v>2810</v>
      </c>
      <c r="M1470">
        <v>2338</v>
      </c>
      <c r="N1470">
        <v>2.1850000000000001</v>
      </c>
      <c r="O1470" s="2">
        <f t="shared" si="0"/>
        <v>-0.16797153024911032</v>
      </c>
      <c r="P1470" t="b">
        <v>1</v>
      </c>
      <c r="Q1470" t="b">
        <v>1</v>
      </c>
    </row>
    <row r="1471" spans="1:17" ht="14.25" customHeight="1" x14ac:dyDescent="0.25">
      <c r="A1471">
        <v>38</v>
      </c>
      <c r="B1471" t="s">
        <v>136</v>
      </c>
      <c r="C1471">
        <v>609</v>
      </c>
      <c r="D1471">
        <v>1</v>
      </c>
      <c r="E1471">
        <v>1.5</v>
      </c>
      <c r="F1471">
        <v>1040</v>
      </c>
      <c r="G1471" t="s">
        <v>137</v>
      </c>
      <c r="H1471" t="s">
        <v>138</v>
      </c>
      <c r="I1471" s="1">
        <v>44041.546206458333</v>
      </c>
      <c r="J1471">
        <v>2685</v>
      </c>
      <c r="K1471">
        <v>2655</v>
      </c>
      <c r="L1471">
        <v>2810</v>
      </c>
      <c r="M1471">
        <v>2478</v>
      </c>
      <c r="N1471">
        <v>2.383</v>
      </c>
      <c r="O1471" s="2">
        <f t="shared" si="0"/>
        <v>-0.11814946619217082</v>
      </c>
      <c r="P1471" t="b">
        <v>1</v>
      </c>
      <c r="Q1471" t="b">
        <v>1</v>
      </c>
    </row>
    <row r="1472" spans="1:17" ht="14.25" customHeight="1" x14ac:dyDescent="0.25">
      <c r="A1472">
        <v>38</v>
      </c>
      <c r="B1472" t="s">
        <v>136</v>
      </c>
      <c r="C1472">
        <v>527</v>
      </c>
      <c r="D1472">
        <v>1</v>
      </c>
      <c r="E1472">
        <v>1.5</v>
      </c>
      <c r="F1472">
        <v>1183</v>
      </c>
      <c r="G1472" t="s">
        <v>137</v>
      </c>
      <c r="H1472" t="s">
        <v>138</v>
      </c>
      <c r="I1472" s="1">
        <v>44050.265596249999</v>
      </c>
      <c r="J1472">
        <v>2660</v>
      </c>
      <c r="K1472">
        <v>2630</v>
      </c>
      <c r="L1472">
        <v>2810</v>
      </c>
      <c r="M1472">
        <v>2455</v>
      </c>
      <c r="N1472">
        <v>2.0750000000000002</v>
      </c>
      <c r="O1472" s="2">
        <f t="shared" si="0"/>
        <v>-0.12633451957295375</v>
      </c>
      <c r="P1472" t="b">
        <v>1</v>
      </c>
      <c r="Q1472" t="b">
        <v>1</v>
      </c>
    </row>
    <row r="1473" spans="1:17" ht="14.25" customHeight="1" x14ac:dyDescent="0.25">
      <c r="A1473">
        <v>38</v>
      </c>
      <c r="B1473" t="s">
        <v>136</v>
      </c>
      <c r="C1473">
        <v>627</v>
      </c>
      <c r="D1473">
        <v>1</v>
      </c>
      <c r="E1473">
        <v>1.5</v>
      </c>
      <c r="F1473">
        <v>1183</v>
      </c>
      <c r="G1473" t="s">
        <v>137</v>
      </c>
      <c r="H1473" t="s">
        <v>138</v>
      </c>
      <c r="I1473" s="1">
        <v>44041.546202685182</v>
      </c>
      <c r="J1473">
        <v>2585</v>
      </c>
      <c r="K1473">
        <v>2555</v>
      </c>
      <c r="L1473">
        <v>2810</v>
      </c>
      <c r="M1473">
        <v>2385</v>
      </c>
      <c r="N1473">
        <v>2.016</v>
      </c>
      <c r="O1473" s="2">
        <f t="shared" si="0"/>
        <v>-0.1512455516014235</v>
      </c>
      <c r="P1473" t="b">
        <v>1</v>
      </c>
      <c r="Q1473" t="b">
        <v>1</v>
      </c>
    </row>
    <row r="1474" spans="1:17" ht="14.25" customHeight="1" x14ac:dyDescent="0.25">
      <c r="A1474">
        <v>38</v>
      </c>
      <c r="B1474" t="s">
        <v>136</v>
      </c>
      <c r="C1474">
        <v>422</v>
      </c>
      <c r="D1474">
        <v>2</v>
      </c>
      <c r="E1474">
        <v>2.5</v>
      </c>
      <c r="F1474">
        <v>1407</v>
      </c>
      <c r="G1474" t="s">
        <v>137</v>
      </c>
      <c r="H1474" t="s">
        <v>138</v>
      </c>
      <c r="I1474" s="1">
        <v>44050.421834201392</v>
      </c>
      <c r="J1474">
        <v>3630</v>
      </c>
      <c r="K1474">
        <v>3475</v>
      </c>
      <c r="L1474">
        <v>3785</v>
      </c>
      <c r="M1474">
        <v>3243</v>
      </c>
      <c r="N1474">
        <v>2.3050000000000002</v>
      </c>
      <c r="O1474" s="2">
        <f t="shared" si="0"/>
        <v>-0.14319682959048877</v>
      </c>
      <c r="P1474" t="b">
        <v>1</v>
      </c>
      <c r="Q1474" t="b">
        <v>1</v>
      </c>
    </row>
    <row r="1475" spans="1:17" ht="14.25" customHeight="1" x14ac:dyDescent="0.25">
      <c r="A1475">
        <v>38</v>
      </c>
      <c r="B1475" t="s">
        <v>136</v>
      </c>
      <c r="C1475">
        <v>1022</v>
      </c>
      <c r="D1475">
        <v>2</v>
      </c>
      <c r="E1475">
        <v>2.5</v>
      </c>
      <c r="F1475">
        <v>1407</v>
      </c>
      <c r="G1475" t="s">
        <v>137</v>
      </c>
      <c r="H1475" t="s">
        <v>138</v>
      </c>
      <c r="I1475" s="1">
        <v>44051.622994155092</v>
      </c>
      <c r="J1475">
        <v>3785</v>
      </c>
      <c r="K1475">
        <v>3630</v>
      </c>
      <c r="L1475">
        <v>3785</v>
      </c>
      <c r="M1475">
        <v>3388</v>
      </c>
      <c r="N1475">
        <v>2.4079999999999999</v>
      </c>
      <c r="O1475" s="2">
        <f t="shared" si="0"/>
        <v>-0.10488771466314399</v>
      </c>
      <c r="P1475" t="b">
        <v>1</v>
      </c>
      <c r="Q1475" t="b">
        <v>1</v>
      </c>
    </row>
    <row r="1476" spans="1:17" ht="14.25" customHeight="1" x14ac:dyDescent="0.25">
      <c r="A1476">
        <v>41</v>
      </c>
      <c r="B1476" t="s">
        <v>139</v>
      </c>
      <c r="C1476">
        <v>1301</v>
      </c>
      <c r="D1476">
        <v>1</v>
      </c>
      <c r="E1476">
        <v>1</v>
      </c>
      <c r="F1476">
        <v>735</v>
      </c>
      <c r="G1476" t="s">
        <v>18</v>
      </c>
      <c r="H1476" t="s">
        <v>140</v>
      </c>
      <c r="I1476" s="1">
        <v>44054.484158171297</v>
      </c>
      <c r="J1476">
        <v>1791</v>
      </c>
      <c r="K1476">
        <v>1784</v>
      </c>
      <c r="L1476">
        <v>3021</v>
      </c>
      <c r="M1476">
        <v>1784</v>
      </c>
      <c r="N1476">
        <v>2.427</v>
      </c>
      <c r="O1476" s="2">
        <f t="shared" si="0"/>
        <v>-0.40946706388613041</v>
      </c>
      <c r="P1476" t="b">
        <v>1</v>
      </c>
      <c r="Q1476" t="b">
        <v>0</v>
      </c>
    </row>
    <row r="1477" spans="1:17" ht="14.25" customHeight="1" x14ac:dyDescent="0.25">
      <c r="A1477">
        <v>41</v>
      </c>
      <c r="B1477" t="s">
        <v>139</v>
      </c>
      <c r="C1477">
        <v>2212</v>
      </c>
      <c r="D1477">
        <v>1</v>
      </c>
      <c r="E1477">
        <v>1</v>
      </c>
      <c r="F1477">
        <v>815</v>
      </c>
      <c r="G1477" t="s">
        <v>18</v>
      </c>
      <c r="H1477" t="s">
        <v>140</v>
      </c>
      <c r="I1477" s="1">
        <v>44054.484147326388</v>
      </c>
      <c r="J1477">
        <v>1904</v>
      </c>
      <c r="K1477">
        <v>1897</v>
      </c>
      <c r="L1477">
        <v>3021</v>
      </c>
      <c r="M1477">
        <v>1897</v>
      </c>
      <c r="N1477">
        <v>2.3279999999999998</v>
      </c>
      <c r="O1477" s="2">
        <f t="shared" si="0"/>
        <v>-0.3720622310493214</v>
      </c>
      <c r="P1477" t="b">
        <v>1</v>
      </c>
      <c r="Q1477" t="b">
        <v>0</v>
      </c>
    </row>
    <row r="1478" spans="1:17" ht="14.25" customHeight="1" x14ac:dyDescent="0.25">
      <c r="A1478">
        <v>41</v>
      </c>
      <c r="B1478" t="s">
        <v>139</v>
      </c>
      <c r="C1478">
        <v>2112</v>
      </c>
      <c r="D1478">
        <v>1</v>
      </c>
      <c r="E1478">
        <v>1</v>
      </c>
      <c r="F1478">
        <v>815</v>
      </c>
      <c r="G1478" t="s">
        <v>18</v>
      </c>
      <c r="H1478" t="s">
        <v>140</v>
      </c>
      <c r="I1478" s="1">
        <v>44054.484151747682</v>
      </c>
      <c r="J1478">
        <v>1743</v>
      </c>
      <c r="K1478">
        <v>1737</v>
      </c>
      <c r="L1478">
        <v>3021</v>
      </c>
      <c r="M1478">
        <v>1737</v>
      </c>
      <c r="N1478">
        <v>2.1309999999999998</v>
      </c>
      <c r="O1478" s="2">
        <f t="shared" si="0"/>
        <v>-0.42502482621648463</v>
      </c>
      <c r="P1478" t="b">
        <v>1</v>
      </c>
      <c r="Q1478" t="b">
        <v>0</v>
      </c>
    </row>
    <row r="1479" spans="1:17" ht="14.25" customHeight="1" x14ac:dyDescent="0.25">
      <c r="A1479">
        <v>41</v>
      </c>
      <c r="B1479" t="s">
        <v>139</v>
      </c>
      <c r="C1479">
        <v>1801</v>
      </c>
      <c r="D1479">
        <v>1</v>
      </c>
      <c r="E1479">
        <v>1</v>
      </c>
      <c r="F1479">
        <v>735</v>
      </c>
      <c r="G1479" t="s">
        <v>18</v>
      </c>
      <c r="H1479" t="s">
        <v>140</v>
      </c>
      <c r="I1479" s="1">
        <v>44054.483972881942</v>
      </c>
      <c r="J1479">
        <v>1856</v>
      </c>
      <c r="K1479">
        <v>1849</v>
      </c>
      <c r="L1479">
        <v>3021</v>
      </c>
      <c r="M1479">
        <v>1849</v>
      </c>
      <c r="N1479">
        <v>2.516</v>
      </c>
      <c r="O1479" s="2">
        <f t="shared" si="0"/>
        <v>-0.38795100959947038</v>
      </c>
      <c r="P1479" t="b">
        <v>1</v>
      </c>
      <c r="Q1479" t="b">
        <v>0</v>
      </c>
    </row>
    <row r="1480" spans="1:17" ht="14.25" customHeight="1" x14ac:dyDescent="0.25">
      <c r="A1480">
        <v>41</v>
      </c>
      <c r="B1480" t="s">
        <v>139</v>
      </c>
      <c r="C1480">
        <v>2401</v>
      </c>
      <c r="D1480">
        <v>1</v>
      </c>
      <c r="E1480">
        <v>1</v>
      </c>
      <c r="F1480">
        <v>735</v>
      </c>
      <c r="G1480" t="s">
        <v>18</v>
      </c>
      <c r="H1480" t="s">
        <v>140</v>
      </c>
      <c r="I1480" s="1">
        <v>44055.484995335646</v>
      </c>
      <c r="J1480">
        <v>1856</v>
      </c>
      <c r="K1480">
        <v>1849</v>
      </c>
      <c r="L1480">
        <v>3021</v>
      </c>
      <c r="M1480">
        <v>1849</v>
      </c>
      <c r="N1480">
        <v>2.516</v>
      </c>
      <c r="O1480" s="2">
        <f t="shared" si="0"/>
        <v>-0.38795100959947038</v>
      </c>
      <c r="P1480" t="b">
        <v>1</v>
      </c>
      <c r="Q1480" t="b">
        <v>0</v>
      </c>
    </row>
    <row r="1481" spans="1:17" ht="14.25" customHeight="1" x14ac:dyDescent="0.25">
      <c r="A1481">
        <v>41</v>
      </c>
      <c r="B1481" t="s">
        <v>139</v>
      </c>
      <c r="C1481">
        <v>1401</v>
      </c>
      <c r="D1481">
        <v>1</v>
      </c>
      <c r="E1481">
        <v>1</v>
      </c>
      <c r="F1481">
        <v>735</v>
      </c>
      <c r="G1481" t="s">
        <v>18</v>
      </c>
      <c r="H1481" t="s">
        <v>140</v>
      </c>
      <c r="I1481" s="1">
        <v>44054.484081134258</v>
      </c>
      <c r="J1481">
        <v>1813</v>
      </c>
      <c r="K1481">
        <v>1806</v>
      </c>
      <c r="L1481">
        <v>3021</v>
      </c>
      <c r="M1481">
        <v>1806</v>
      </c>
      <c r="N1481">
        <v>2.4569999999999999</v>
      </c>
      <c r="O1481" s="2">
        <f t="shared" si="0"/>
        <v>-0.40218470705064546</v>
      </c>
      <c r="P1481" t="b">
        <v>1</v>
      </c>
      <c r="Q1481" t="b">
        <v>0</v>
      </c>
    </row>
    <row r="1482" spans="1:17" ht="14.25" customHeight="1" x14ac:dyDescent="0.25">
      <c r="A1482">
        <v>41</v>
      </c>
      <c r="B1482" t="s">
        <v>139</v>
      </c>
      <c r="C1482">
        <v>2101</v>
      </c>
      <c r="D1482">
        <v>1</v>
      </c>
      <c r="E1482">
        <v>1</v>
      </c>
      <c r="F1482">
        <v>735</v>
      </c>
      <c r="G1482" t="s">
        <v>18</v>
      </c>
      <c r="H1482" t="s">
        <v>140</v>
      </c>
      <c r="I1482" s="1">
        <v>44054.484147326388</v>
      </c>
      <c r="J1482">
        <v>1881</v>
      </c>
      <c r="K1482">
        <v>1874</v>
      </c>
      <c r="L1482">
        <v>3021</v>
      </c>
      <c r="M1482">
        <v>1874</v>
      </c>
      <c r="N1482">
        <v>2.5499999999999998</v>
      </c>
      <c r="O1482" s="2">
        <f t="shared" si="0"/>
        <v>-0.37967560410460111</v>
      </c>
      <c r="P1482" t="b">
        <v>1</v>
      </c>
      <c r="Q1482" t="b">
        <v>0</v>
      </c>
    </row>
    <row r="1483" spans="1:17" ht="14.25" customHeight="1" x14ac:dyDescent="0.25">
      <c r="A1483">
        <v>41</v>
      </c>
      <c r="B1483" t="s">
        <v>139</v>
      </c>
      <c r="C1483">
        <v>1306</v>
      </c>
      <c r="D1483">
        <v>1</v>
      </c>
      <c r="E1483">
        <v>1</v>
      </c>
      <c r="F1483">
        <v>963</v>
      </c>
      <c r="G1483" t="s">
        <v>18</v>
      </c>
      <c r="H1483" t="s">
        <v>140</v>
      </c>
      <c r="I1483" s="1">
        <v>44055.484995335646</v>
      </c>
      <c r="J1483">
        <v>2059</v>
      </c>
      <c r="K1483">
        <v>2051</v>
      </c>
      <c r="L1483">
        <v>3021</v>
      </c>
      <c r="M1483">
        <v>2051</v>
      </c>
      <c r="N1483">
        <v>2.13</v>
      </c>
      <c r="O1483" s="2">
        <f t="shared" si="0"/>
        <v>-0.32108573320092687</v>
      </c>
      <c r="P1483" t="b">
        <v>1</v>
      </c>
      <c r="Q1483" t="b">
        <v>0</v>
      </c>
    </row>
    <row r="1484" spans="1:17" ht="14.25" customHeight="1" x14ac:dyDescent="0.25">
      <c r="A1484">
        <v>41</v>
      </c>
      <c r="B1484" t="s">
        <v>139</v>
      </c>
      <c r="C1484">
        <v>1506</v>
      </c>
      <c r="D1484">
        <v>1</v>
      </c>
      <c r="E1484">
        <v>1</v>
      </c>
      <c r="F1484">
        <v>963</v>
      </c>
      <c r="G1484" t="s">
        <v>18</v>
      </c>
      <c r="H1484" t="s">
        <v>140</v>
      </c>
      <c r="I1484" s="1">
        <v>44049.493200393517</v>
      </c>
      <c r="J1484">
        <v>2290</v>
      </c>
      <c r="K1484">
        <v>2170</v>
      </c>
      <c r="L1484">
        <v>3021</v>
      </c>
      <c r="M1484">
        <v>2170</v>
      </c>
      <c r="N1484">
        <v>2.2530000000000001</v>
      </c>
      <c r="O1484" s="2">
        <f t="shared" si="0"/>
        <v>-0.28169480304534922</v>
      </c>
      <c r="P1484" t="b">
        <v>1</v>
      </c>
      <c r="Q1484" t="b">
        <v>0</v>
      </c>
    </row>
    <row r="1485" spans="1:17" ht="14.25" customHeight="1" x14ac:dyDescent="0.25">
      <c r="A1485">
        <v>41</v>
      </c>
      <c r="B1485" t="s">
        <v>139</v>
      </c>
      <c r="C1485">
        <v>1212</v>
      </c>
      <c r="D1485">
        <v>1</v>
      </c>
      <c r="E1485">
        <v>1</v>
      </c>
      <c r="F1485">
        <v>815</v>
      </c>
      <c r="G1485" t="s">
        <v>18</v>
      </c>
      <c r="H1485" t="s">
        <v>140</v>
      </c>
      <c r="I1485" s="1">
        <v>44054.483972881942</v>
      </c>
      <c r="J1485">
        <v>1843</v>
      </c>
      <c r="K1485">
        <v>1836</v>
      </c>
      <c r="L1485">
        <v>3021</v>
      </c>
      <c r="M1485">
        <v>1836</v>
      </c>
      <c r="N1485">
        <v>2.2530000000000001</v>
      </c>
      <c r="O1485" s="2">
        <f t="shared" si="0"/>
        <v>-0.39225422045680236</v>
      </c>
      <c r="P1485" t="b">
        <v>1</v>
      </c>
      <c r="Q1485" t="b">
        <v>0</v>
      </c>
    </row>
    <row r="1486" spans="1:17" ht="14.25" customHeight="1" x14ac:dyDescent="0.25">
      <c r="A1486">
        <v>41</v>
      </c>
      <c r="B1486" t="s">
        <v>139</v>
      </c>
      <c r="C1486">
        <v>2612</v>
      </c>
      <c r="D1486">
        <v>1</v>
      </c>
      <c r="E1486">
        <v>1</v>
      </c>
      <c r="F1486">
        <v>815</v>
      </c>
      <c r="G1486" t="s">
        <v>18</v>
      </c>
      <c r="H1486" t="s">
        <v>140</v>
      </c>
      <c r="I1486" s="1">
        <v>44054.484052060187</v>
      </c>
      <c r="J1486">
        <v>1961</v>
      </c>
      <c r="K1486">
        <v>1954</v>
      </c>
      <c r="L1486">
        <v>3021</v>
      </c>
      <c r="M1486">
        <v>1954</v>
      </c>
      <c r="N1486">
        <v>2.3980000000000001</v>
      </c>
      <c r="O1486" s="2">
        <f t="shared" si="0"/>
        <v>-0.35319430652101952</v>
      </c>
      <c r="P1486" t="b">
        <v>1</v>
      </c>
      <c r="Q1486" t="b">
        <v>0</v>
      </c>
    </row>
    <row r="1487" spans="1:17" ht="14.25" customHeight="1" x14ac:dyDescent="0.25">
      <c r="A1487">
        <v>41</v>
      </c>
      <c r="B1487" t="s">
        <v>139</v>
      </c>
      <c r="C1487">
        <v>2701</v>
      </c>
      <c r="D1487">
        <v>1</v>
      </c>
      <c r="E1487">
        <v>1.5</v>
      </c>
      <c r="F1487">
        <v>1083</v>
      </c>
      <c r="G1487" t="s">
        <v>18</v>
      </c>
      <c r="H1487" t="s">
        <v>140</v>
      </c>
      <c r="I1487" s="1">
        <v>44053.246312986113</v>
      </c>
      <c r="J1487">
        <v>2610</v>
      </c>
      <c r="K1487">
        <v>2490</v>
      </c>
      <c r="L1487">
        <v>3021</v>
      </c>
      <c r="M1487">
        <v>2490</v>
      </c>
      <c r="N1487">
        <v>2.2989999999999999</v>
      </c>
      <c r="O1487" s="2">
        <f t="shared" si="0"/>
        <v>-0.17576961271102284</v>
      </c>
      <c r="P1487" t="b">
        <v>1</v>
      </c>
      <c r="Q1487" t="b">
        <v>0</v>
      </c>
    </row>
    <row r="1488" spans="1:17" ht="14.25" customHeight="1" x14ac:dyDescent="0.25">
      <c r="A1488">
        <v>41</v>
      </c>
      <c r="B1488" t="s">
        <v>139</v>
      </c>
      <c r="C1488">
        <v>508</v>
      </c>
      <c r="D1488">
        <v>1</v>
      </c>
      <c r="E1488">
        <v>1.5</v>
      </c>
      <c r="F1488">
        <v>908</v>
      </c>
      <c r="G1488" t="s">
        <v>18</v>
      </c>
      <c r="H1488" t="s">
        <v>140</v>
      </c>
      <c r="I1488" s="1">
        <v>44054.484104062503</v>
      </c>
      <c r="J1488">
        <v>1877</v>
      </c>
      <c r="K1488">
        <v>1870</v>
      </c>
      <c r="L1488">
        <v>3021</v>
      </c>
      <c r="M1488">
        <v>1870</v>
      </c>
      <c r="N1488">
        <v>2.0590000000000002</v>
      </c>
      <c r="O1488" s="2">
        <f t="shared" si="0"/>
        <v>-0.38099966898378018</v>
      </c>
      <c r="P1488" t="b">
        <v>1</v>
      </c>
      <c r="Q1488" t="b">
        <v>0</v>
      </c>
    </row>
    <row r="1489" spans="1:17" ht="14.25" customHeight="1" x14ac:dyDescent="0.25">
      <c r="A1489">
        <v>41</v>
      </c>
      <c r="B1489" t="s">
        <v>139</v>
      </c>
      <c r="C1489">
        <v>2108</v>
      </c>
      <c r="D1489">
        <v>1</v>
      </c>
      <c r="E1489">
        <v>1.5</v>
      </c>
      <c r="F1489">
        <v>908</v>
      </c>
      <c r="G1489" t="s">
        <v>18</v>
      </c>
      <c r="H1489" t="s">
        <v>140</v>
      </c>
      <c r="I1489" s="1">
        <v>44054.484118738423</v>
      </c>
      <c r="J1489">
        <v>2062</v>
      </c>
      <c r="K1489">
        <v>2055</v>
      </c>
      <c r="L1489">
        <v>3021</v>
      </c>
      <c r="M1489">
        <v>2055</v>
      </c>
      <c r="N1489">
        <v>2.2629999999999999</v>
      </c>
      <c r="O1489" s="2">
        <f t="shared" si="0"/>
        <v>-0.31976166832174774</v>
      </c>
      <c r="P1489" t="b">
        <v>1</v>
      </c>
      <c r="Q1489" t="b">
        <v>0</v>
      </c>
    </row>
    <row r="1490" spans="1:17" ht="14.25" customHeight="1" x14ac:dyDescent="0.25">
      <c r="A1490">
        <v>41</v>
      </c>
      <c r="B1490" t="s">
        <v>139</v>
      </c>
      <c r="C1490">
        <v>1802</v>
      </c>
      <c r="D1490">
        <v>1</v>
      </c>
      <c r="E1490">
        <v>1.5</v>
      </c>
      <c r="F1490">
        <v>886</v>
      </c>
      <c r="G1490" t="s">
        <v>18</v>
      </c>
      <c r="H1490" t="s">
        <v>140</v>
      </c>
      <c r="I1490" s="1">
        <v>44054.484137280095</v>
      </c>
      <c r="J1490">
        <v>1981</v>
      </c>
      <c r="K1490">
        <v>1974</v>
      </c>
      <c r="L1490">
        <v>3021</v>
      </c>
      <c r="M1490">
        <v>1974</v>
      </c>
      <c r="N1490">
        <v>2.2280000000000002</v>
      </c>
      <c r="O1490" s="2">
        <f t="shared" si="0"/>
        <v>-0.34657398212512414</v>
      </c>
      <c r="P1490" t="b">
        <v>1</v>
      </c>
      <c r="Q1490" t="b">
        <v>0</v>
      </c>
    </row>
    <row r="1491" spans="1:17" ht="14.25" customHeight="1" x14ac:dyDescent="0.25">
      <c r="A1491">
        <v>41</v>
      </c>
      <c r="B1491" t="s">
        <v>139</v>
      </c>
      <c r="C1491">
        <v>1502</v>
      </c>
      <c r="D1491">
        <v>1</v>
      </c>
      <c r="E1491">
        <v>1.5</v>
      </c>
      <c r="F1491">
        <v>886</v>
      </c>
      <c r="G1491" t="s">
        <v>18</v>
      </c>
      <c r="H1491" t="s">
        <v>140</v>
      </c>
      <c r="I1491" s="1">
        <v>44054.484158171297</v>
      </c>
      <c r="J1491">
        <v>1801</v>
      </c>
      <c r="K1491">
        <v>1794</v>
      </c>
      <c r="L1491">
        <v>3021</v>
      </c>
      <c r="M1491">
        <v>1794</v>
      </c>
      <c r="N1491">
        <v>2.0249999999999999</v>
      </c>
      <c r="O1491" s="2">
        <f t="shared" si="0"/>
        <v>-0.40615690168818275</v>
      </c>
      <c r="P1491" t="b">
        <v>1</v>
      </c>
      <c r="Q1491" t="b">
        <v>0</v>
      </c>
    </row>
    <row r="1492" spans="1:17" ht="14.25" customHeight="1" x14ac:dyDescent="0.25">
      <c r="A1492">
        <v>41</v>
      </c>
      <c r="B1492" t="s">
        <v>139</v>
      </c>
      <c r="C1492">
        <v>1302</v>
      </c>
      <c r="D1492">
        <v>1</v>
      </c>
      <c r="E1492">
        <v>1.5</v>
      </c>
      <c r="F1492">
        <v>886</v>
      </c>
      <c r="G1492" t="s">
        <v>18</v>
      </c>
      <c r="H1492" t="s">
        <v>140</v>
      </c>
      <c r="I1492" s="1">
        <v>44054.483972881942</v>
      </c>
      <c r="J1492">
        <v>1916</v>
      </c>
      <c r="K1492">
        <v>1909</v>
      </c>
      <c r="L1492">
        <v>3021</v>
      </c>
      <c r="M1492">
        <v>1909</v>
      </c>
      <c r="N1492">
        <v>2.1549999999999998</v>
      </c>
      <c r="O1492" s="2">
        <f t="shared" si="0"/>
        <v>-0.36809003641178417</v>
      </c>
      <c r="P1492" t="b">
        <v>1</v>
      </c>
      <c r="Q1492" t="b">
        <v>0</v>
      </c>
    </row>
    <row r="1493" spans="1:17" ht="14.25" customHeight="1" x14ac:dyDescent="0.25">
      <c r="A1493">
        <v>41</v>
      </c>
      <c r="B1493" t="s">
        <v>139</v>
      </c>
      <c r="C1493">
        <v>1405</v>
      </c>
      <c r="D1493">
        <v>1</v>
      </c>
      <c r="E1493">
        <v>1.5</v>
      </c>
      <c r="F1493">
        <v>908</v>
      </c>
      <c r="G1493" t="s">
        <v>18</v>
      </c>
      <c r="H1493" t="s">
        <v>140</v>
      </c>
      <c r="I1493" s="1">
        <v>44055.484995335646</v>
      </c>
      <c r="J1493">
        <v>1915</v>
      </c>
      <c r="K1493">
        <v>1908</v>
      </c>
      <c r="L1493">
        <v>3021</v>
      </c>
      <c r="M1493">
        <v>1908</v>
      </c>
      <c r="N1493">
        <v>2.101</v>
      </c>
      <c r="O1493" s="2">
        <f t="shared" si="0"/>
        <v>-0.36842105263157893</v>
      </c>
      <c r="P1493" t="b">
        <v>1</v>
      </c>
      <c r="Q1493" t="b">
        <v>0</v>
      </c>
    </row>
    <row r="1494" spans="1:17" ht="14.25" customHeight="1" x14ac:dyDescent="0.25">
      <c r="A1494">
        <v>41</v>
      </c>
      <c r="B1494" t="s">
        <v>139</v>
      </c>
      <c r="C1494">
        <v>2706</v>
      </c>
      <c r="D1494">
        <v>1</v>
      </c>
      <c r="E1494">
        <v>1.5</v>
      </c>
      <c r="F1494">
        <v>1196</v>
      </c>
      <c r="G1494" t="s">
        <v>18</v>
      </c>
      <c r="H1494" t="s">
        <v>140</v>
      </c>
      <c r="I1494" s="1">
        <v>44050.265661747682</v>
      </c>
      <c r="J1494">
        <v>3021</v>
      </c>
      <c r="K1494">
        <v>2900</v>
      </c>
      <c r="L1494">
        <v>3021</v>
      </c>
      <c r="M1494">
        <v>2900</v>
      </c>
      <c r="N1494">
        <v>2.4249999999999998</v>
      </c>
      <c r="O1494" s="2">
        <f t="shared" si="0"/>
        <v>-4.0052962595167163E-2</v>
      </c>
      <c r="P1494" t="b">
        <v>1</v>
      </c>
      <c r="Q1494" t="b">
        <v>0</v>
      </c>
    </row>
    <row r="1495" spans="1:17" ht="14.25" customHeight="1" x14ac:dyDescent="0.25">
      <c r="A1495">
        <v>41</v>
      </c>
      <c r="B1495" t="s">
        <v>139</v>
      </c>
      <c r="C1495">
        <v>605</v>
      </c>
      <c r="D1495">
        <v>1</v>
      </c>
      <c r="E1495">
        <v>1.5</v>
      </c>
      <c r="F1495">
        <v>908</v>
      </c>
      <c r="G1495" t="s">
        <v>18</v>
      </c>
      <c r="H1495" t="s">
        <v>140</v>
      </c>
      <c r="I1495" s="1">
        <v>44054.484098090281</v>
      </c>
      <c r="J1495">
        <v>1880</v>
      </c>
      <c r="K1495">
        <v>1873</v>
      </c>
      <c r="L1495">
        <v>3021</v>
      </c>
      <c r="M1495">
        <v>1873</v>
      </c>
      <c r="N1495">
        <v>2.0630000000000002</v>
      </c>
      <c r="O1495" s="2">
        <f t="shared" si="0"/>
        <v>-0.38000662032439592</v>
      </c>
      <c r="P1495" t="b">
        <v>1</v>
      </c>
      <c r="Q1495" t="b">
        <v>0</v>
      </c>
    </row>
    <row r="1496" spans="1:17" ht="14.25" customHeight="1" x14ac:dyDescent="0.25">
      <c r="A1496">
        <v>41</v>
      </c>
      <c r="B1496" t="s">
        <v>139</v>
      </c>
      <c r="C1496">
        <v>511</v>
      </c>
      <c r="D1496">
        <v>1</v>
      </c>
      <c r="E1496">
        <v>1.5</v>
      </c>
      <c r="F1496">
        <v>886</v>
      </c>
      <c r="G1496" t="s">
        <v>18</v>
      </c>
      <c r="H1496" t="s">
        <v>140</v>
      </c>
      <c r="I1496" s="1">
        <v>44054.484127013886</v>
      </c>
      <c r="J1496">
        <v>1858</v>
      </c>
      <c r="K1496">
        <v>1851</v>
      </c>
      <c r="L1496">
        <v>3021</v>
      </c>
      <c r="M1496">
        <v>1851</v>
      </c>
      <c r="N1496">
        <v>2.089</v>
      </c>
      <c r="O1496" s="2">
        <f t="shared" si="0"/>
        <v>-0.38728897715988081</v>
      </c>
      <c r="P1496" t="b">
        <v>1</v>
      </c>
      <c r="Q1496" t="b">
        <v>0</v>
      </c>
    </row>
    <row r="1497" spans="1:17" ht="14.25" customHeight="1" x14ac:dyDescent="0.25">
      <c r="A1497">
        <v>41</v>
      </c>
      <c r="B1497" t="s">
        <v>139</v>
      </c>
      <c r="C1497">
        <v>902</v>
      </c>
      <c r="D1497">
        <v>1</v>
      </c>
      <c r="E1497">
        <v>1.5</v>
      </c>
      <c r="F1497">
        <v>886</v>
      </c>
      <c r="G1497" t="s">
        <v>18</v>
      </c>
      <c r="H1497" t="s">
        <v>140</v>
      </c>
      <c r="I1497" s="1">
        <v>44054.484018425923</v>
      </c>
      <c r="J1497">
        <v>1864</v>
      </c>
      <c r="K1497">
        <v>1857</v>
      </c>
      <c r="L1497">
        <v>3021</v>
      </c>
      <c r="M1497">
        <v>1857</v>
      </c>
      <c r="N1497">
        <v>2.0960000000000001</v>
      </c>
      <c r="O1497" s="2">
        <f t="shared" si="0"/>
        <v>-0.38530287984111222</v>
      </c>
      <c r="P1497" t="b">
        <v>1</v>
      </c>
      <c r="Q1497" t="b">
        <v>0</v>
      </c>
    </row>
    <row r="1498" spans="1:17" ht="14.25" customHeight="1" x14ac:dyDescent="0.25">
      <c r="A1498">
        <v>41</v>
      </c>
      <c r="B1498" t="s">
        <v>139</v>
      </c>
      <c r="C1498">
        <v>2008</v>
      </c>
      <c r="D1498">
        <v>1</v>
      </c>
      <c r="E1498">
        <v>1.5</v>
      </c>
      <c r="F1498">
        <v>908</v>
      </c>
      <c r="G1498" t="s">
        <v>18</v>
      </c>
      <c r="H1498" t="s">
        <v>140</v>
      </c>
      <c r="I1498" s="1">
        <v>44054.484060300929</v>
      </c>
      <c r="J1498">
        <v>1884</v>
      </c>
      <c r="K1498">
        <v>1878</v>
      </c>
      <c r="L1498">
        <v>3021</v>
      </c>
      <c r="M1498">
        <v>1878</v>
      </c>
      <c r="N1498">
        <v>2.0680000000000001</v>
      </c>
      <c r="O1498" s="2">
        <f t="shared" si="0"/>
        <v>-0.37835153922542203</v>
      </c>
      <c r="P1498" t="b">
        <v>1</v>
      </c>
      <c r="Q1498" t="b">
        <v>0</v>
      </c>
    </row>
    <row r="1499" spans="1:17" ht="14.25" customHeight="1" x14ac:dyDescent="0.25">
      <c r="A1499">
        <v>45</v>
      </c>
      <c r="B1499" t="s">
        <v>397</v>
      </c>
      <c r="C1499" t="s">
        <v>398</v>
      </c>
      <c r="D1499">
        <v>1</v>
      </c>
      <c r="E1499">
        <v>1</v>
      </c>
      <c r="F1499">
        <v>715</v>
      </c>
      <c r="G1499" t="s">
        <v>145</v>
      </c>
      <c r="H1499" t="s">
        <v>138</v>
      </c>
      <c r="I1499" s="1">
        <v>44049.661669733796</v>
      </c>
      <c r="J1499">
        <v>2623</v>
      </c>
      <c r="K1499">
        <v>1790</v>
      </c>
      <c r="L1499">
        <v>2623</v>
      </c>
      <c r="M1499">
        <v>1671</v>
      </c>
      <c r="N1499">
        <v>2.3370000000000002</v>
      </c>
      <c r="O1499" s="2">
        <f t="shared" si="0"/>
        <v>-0.36294319481509724</v>
      </c>
      <c r="P1499" t="b">
        <v>1</v>
      </c>
      <c r="Q1499" t="b">
        <v>1</v>
      </c>
    </row>
    <row r="1500" spans="1:17" ht="14.25" customHeight="1" x14ac:dyDescent="0.25">
      <c r="A1500">
        <v>45</v>
      </c>
      <c r="B1500" t="s">
        <v>397</v>
      </c>
      <c r="C1500" t="s">
        <v>399</v>
      </c>
      <c r="D1500">
        <v>1</v>
      </c>
      <c r="E1500">
        <v>1</v>
      </c>
      <c r="F1500">
        <v>707</v>
      </c>
      <c r="G1500" t="s">
        <v>145</v>
      </c>
      <c r="H1500" t="s">
        <v>138</v>
      </c>
      <c r="I1500" s="1">
        <v>44039.748652719907</v>
      </c>
      <c r="J1500">
        <v>1975</v>
      </c>
      <c r="K1500">
        <v>1875</v>
      </c>
      <c r="L1500">
        <v>2623</v>
      </c>
      <c r="M1500">
        <v>1750</v>
      </c>
      <c r="N1500">
        <v>2.4750000000000001</v>
      </c>
      <c r="O1500" s="2">
        <f t="shared" si="0"/>
        <v>-0.3328250095310713</v>
      </c>
      <c r="P1500" t="b">
        <v>1</v>
      </c>
      <c r="Q1500" t="b">
        <v>1</v>
      </c>
    </row>
    <row r="1501" spans="1:17" ht="14.25" customHeight="1" x14ac:dyDescent="0.25">
      <c r="A1501">
        <v>45</v>
      </c>
      <c r="B1501" t="s">
        <v>397</v>
      </c>
      <c r="C1501" t="s">
        <v>400</v>
      </c>
      <c r="D1501">
        <v>1</v>
      </c>
      <c r="E1501">
        <v>1</v>
      </c>
      <c r="F1501">
        <v>707</v>
      </c>
      <c r="G1501" t="s">
        <v>145</v>
      </c>
      <c r="H1501" t="s">
        <v>138</v>
      </c>
      <c r="I1501" s="1">
        <v>44039.748652719907</v>
      </c>
      <c r="J1501">
        <v>1955</v>
      </c>
      <c r="K1501">
        <v>1855</v>
      </c>
      <c r="L1501">
        <v>2623</v>
      </c>
      <c r="M1501">
        <v>1731</v>
      </c>
      <c r="N1501">
        <v>2.4489999999999998</v>
      </c>
      <c r="O1501" s="2">
        <f t="shared" si="0"/>
        <v>-0.34006862371330537</v>
      </c>
      <c r="P1501" t="b">
        <v>1</v>
      </c>
      <c r="Q1501" t="b">
        <v>1</v>
      </c>
    </row>
    <row r="1502" spans="1:17" ht="14.25" customHeight="1" x14ac:dyDescent="0.25">
      <c r="A1502">
        <v>45</v>
      </c>
      <c r="B1502" t="s">
        <v>397</v>
      </c>
      <c r="C1502" t="s">
        <v>401</v>
      </c>
      <c r="D1502">
        <v>1</v>
      </c>
      <c r="E1502">
        <v>1</v>
      </c>
      <c r="F1502">
        <v>707</v>
      </c>
      <c r="G1502" t="s">
        <v>145</v>
      </c>
      <c r="H1502" t="s">
        <v>138</v>
      </c>
      <c r="I1502" s="1">
        <v>44054.742679120369</v>
      </c>
      <c r="J1502">
        <v>1980</v>
      </c>
      <c r="K1502">
        <v>1880</v>
      </c>
      <c r="L1502">
        <v>2623</v>
      </c>
      <c r="M1502">
        <v>1755</v>
      </c>
      <c r="N1502">
        <v>2.4820000000000002</v>
      </c>
      <c r="O1502" s="2">
        <f t="shared" si="0"/>
        <v>-0.33091879527258866</v>
      </c>
      <c r="P1502" t="b">
        <v>1</v>
      </c>
      <c r="Q1502" t="b">
        <v>1</v>
      </c>
    </row>
    <row r="1503" spans="1:17" ht="14.25" customHeight="1" x14ac:dyDescent="0.25">
      <c r="A1503">
        <v>45</v>
      </c>
      <c r="B1503" t="s">
        <v>397</v>
      </c>
      <c r="C1503" t="s">
        <v>402</v>
      </c>
      <c r="D1503">
        <v>1</v>
      </c>
      <c r="E1503">
        <v>1</v>
      </c>
      <c r="F1503">
        <v>761</v>
      </c>
      <c r="G1503" t="s">
        <v>145</v>
      </c>
      <c r="H1503" t="s">
        <v>138</v>
      </c>
      <c r="I1503" s="1">
        <v>44039.748652719907</v>
      </c>
      <c r="J1503">
        <v>1985</v>
      </c>
      <c r="K1503">
        <v>1885</v>
      </c>
      <c r="L1503">
        <v>2623</v>
      </c>
      <c r="M1503">
        <v>1759</v>
      </c>
      <c r="N1503">
        <v>2.3119999999999998</v>
      </c>
      <c r="O1503" s="2">
        <f t="shared" si="0"/>
        <v>-0.32939382386580252</v>
      </c>
      <c r="P1503" t="b">
        <v>1</v>
      </c>
      <c r="Q1503" t="b">
        <v>1</v>
      </c>
    </row>
    <row r="1504" spans="1:17" ht="14.25" customHeight="1" x14ac:dyDescent="0.25">
      <c r="A1504">
        <v>45</v>
      </c>
      <c r="B1504" t="s">
        <v>397</v>
      </c>
      <c r="C1504" t="s">
        <v>403</v>
      </c>
      <c r="D1504">
        <v>1</v>
      </c>
      <c r="E1504">
        <v>1</v>
      </c>
      <c r="F1504">
        <v>761</v>
      </c>
      <c r="G1504" t="s">
        <v>145</v>
      </c>
      <c r="H1504" t="s">
        <v>138</v>
      </c>
      <c r="I1504" s="1">
        <v>44046.289578275464</v>
      </c>
      <c r="J1504">
        <v>2015</v>
      </c>
      <c r="K1504">
        <v>1915</v>
      </c>
      <c r="L1504">
        <v>2623</v>
      </c>
      <c r="M1504">
        <v>1787</v>
      </c>
      <c r="N1504">
        <v>2.3490000000000002</v>
      </c>
      <c r="O1504" s="2">
        <f t="shared" si="0"/>
        <v>-0.31871902401829966</v>
      </c>
      <c r="P1504" t="b">
        <v>1</v>
      </c>
      <c r="Q1504" t="b">
        <v>1</v>
      </c>
    </row>
    <row r="1505" spans="1:17" ht="14.25" customHeight="1" x14ac:dyDescent="0.25">
      <c r="A1505">
        <v>45</v>
      </c>
      <c r="B1505" t="s">
        <v>397</v>
      </c>
      <c r="C1505" t="s">
        <v>404</v>
      </c>
      <c r="D1505">
        <v>1</v>
      </c>
      <c r="E1505">
        <v>1</v>
      </c>
      <c r="F1505">
        <v>707</v>
      </c>
      <c r="G1505" t="s">
        <v>145</v>
      </c>
      <c r="H1505" t="s">
        <v>138</v>
      </c>
      <c r="I1505" s="1">
        <v>44039.748652719907</v>
      </c>
      <c r="J1505">
        <v>1900</v>
      </c>
      <c r="K1505">
        <v>1800</v>
      </c>
      <c r="L1505">
        <v>2623</v>
      </c>
      <c r="M1505">
        <v>1680</v>
      </c>
      <c r="N1505">
        <v>2.3759999999999999</v>
      </c>
      <c r="O1505" s="2">
        <f t="shared" si="0"/>
        <v>-0.35951200914982845</v>
      </c>
      <c r="P1505" t="b">
        <v>1</v>
      </c>
      <c r="Q1505" t="b">
        <v>1</v>
      </c>
    </row>
    <row r="1506" spans="1:17" ht="14.25" customHeight="1" x14ac:dyDescent="0.25">
      <c r="A1506">
        <v>45</v>
      </c>
      <c r="B1506" t="s">
        <v>397</v>
      </c>
      <c r="C1506" t="s">
        <v>405</v>
      </c>
      <c r="D1506">
        <v>1</v>
      </c>
      <c r="E1506">
        <v>1</v>
      </c>
      <c r="F1506">
        <v>715</v>
      </c>
      <c r="G1506" t="s">
        <v>145</v>
      </c>
      <c r="H1506" t="s">
        <v>138</v>
      </c>
      <c r="I1506" s="1">
        <v>44039.748652719907</v>
      </c>
      <c r="J1506">
        <v>1945</v>
      </c>
      <c r="K1506">
        <v>1845</v>
      </c>
      <c r="L1506">
        <v>2623</v>
      </c>
      <c r="M1506">
        <v>1722</v>
      </c>
      <c r="N1506">
        <v>2.4079999999999999</v>
      </c>
      <c r="O1506" s="2">
        <f t="shared" si="0"/>
        <v>-0.34349980937857416</v>
      </c>
      <c r="P1506" t="b">
        <v>1</v>
      </c>
      <c r="Q1506" t="b">
        <v>1</v>
      </c>
    </row>
    <row r="1507" spans="1:17" ht="14.25" customHeight="1" x14ac:dyDescent="0.25">
      <c r="A1507">
        <v>45</v>
      </c>
      <c r="B1507" t="s">
        <v>397</v>
      </c>
      <c r="C1507" t="s">
        <v>406</v>
      </c>
      <c r="D1507">
        <v>1</v>
      </c>
      <c r="E1507">
        <v>1</v>
      </c>
      <c r="F1507">
        <v>761</v>
      </c>
      <c r="G1507" t="s">
        <v>145</v>
      </c>
      <c r="H1507" t="s">
        <v>138</v>
      </c>
      <c r="I1507" s="1">
        <v>44039.748652719907</v>
      </c>
      <c r="J1507">
        <v>2260</v>
      </c>
      <c r="K1507">
        <v>1860</v>
      </c>
      <c r="L1507">
        <v>2623</v>
      </c>
      <c r="M1507">
        <v>1736</v>
      </c>
      <c r="N1507">
        <v>2.2810000000000001</v>
      </c>
      <c r="O1507" s="2">
        <f t="shared" si="0"/>
        <v>-0.33816240945482273</v>
      </c>
      <c r="P1507" t="b">
        <v>1</v>
      </c>
      <c r="Q1507" t="b">
        <v>1</v>
      </c>
    </row>
    <row r="1508" spans="1:17" ht="14.25" customHeight="1" x14ac:dyDescent="0.25">
      <c r="A1508">
        <v>45</v>
      </c>
      <c r="B1508" t="s">
        <v>397</v>
      </c>
      <c r="C1508" t="s">
        <v>407</v>
      </c>
      <c r="D1508">
        <v>2</v>
      </c>
      <c r="E1508">
        <v>1.5</v>
      </c>
      <c r="F1508">
        <v>946</v>
      </c>
      <c r="G1508" t="s">
        <v>145</v>
      </c>
      <c r="H1508" t="s">
        <v>138</v>
      </c>
      <c r="I1508" s="1">
        <v>44039.748652719907</v>
      </c>
      <c r="J1508">
        <v>2624</v>
      </c>
      <c r="K1508">
        <v>2424</v>
      </c>
      <c r="L1508">
        <v>2654</v>
      </c>
      <c r="M1508">
        <v>2262</v>
      </c>
      <c r="N1508">
        <v>2.3919999999999999</v>
      </c>
      <c r="O1508" s="2">
        <f t="shared" si="0"/>
        <v>-0.14770158251695553</v>
      </c>
      <c r="P1508" t="b">
        <v>1</v>
      </c>
      <c r="Q1508" t="b">
        <v>1</v>
      </c>
    </row>
    <row r="1509" spans="1:17" ht="14.25" customHeight="1" x14ac:dyDescent="0.25">
      <c r="A1509">
        <v>45</v>
      </c>
      <c r="B1509" t="s">
        <v>397</v>
      </c>
      <c r="C1509" t="s">
        <v>408</v>
      </c>
      <c r="D1509">
        <v>2</v>
      </c>
      <c r="E1509">
        <v>1.5</v>
      </c>
      <c r="F1509">
        <v>946</v>
      </c>
      <c r="G1509" t="s">
        <v>145</v>
      </c>
      <c r="H1509" t="s">
        <v>138</v>
      </c>
      <c r="I1509" s="1">
        <v>44039.748652719907</v>
      </c>
      <c r="J1509">
        <v>2529</v>
      </c>
      <c r="K1509">
        <v>2329</v>
      </c>
      <c r="L1509">
        <v>2654</v>
      </c>
      <c r="M1509">
        <v>2174</v>
      </c>
      <c r="N1509">
        <v>2.298</v>
      </c>
      <c r="O1509" s="2">
        <f t="shared" si="0"/>
        <v>-0.18085908063300679</v>
      </c>
      <c r="P1509" t="b">
        <v>1</v>
      </c>
      <c r="Q1509" t="b">
        <v>1</v>
      </c>
    </row>
    <row r="1510" spans="1:17" ht="14.25" customHeight="1" x14ac:dyDescent="0.25">
      <c r="A1510">
        <v>45</v>
      </c>
      <c r="B1510" t="s">
        <v>397</v>
      </c>
      <c r="C1510" t="s">
        <v>409</v>
      </c>
      <c r="D1510">
        <v>2</v>
      </c>
      <c r="E1510">
        <v>1.5</v>
      </c>
      <c r="F1510">
        <v>914</v>
      </c>
      <c r="G1510" t="s">
        <v>145</v>
      </c>
      <c r="H1510" t="s">
        <v>138</v>
      </c>
      <c r="I1510" s="1">
        <v>44050.265653807874</v>
      </c>
      <c r="J1510">
        <v>2569</v>
      </c>
      <c r="K1510">
        <v>2369</v>
      </c>
      <c r="L1510">
        <v>2654</v>
      </c>
      <c r="M1510">
        <v>2211</v>
      </c>
      <c r="N1510">
        <v>2.419</v>
      </c>
      <c r="O1510" s="2">
        <f t="shared" si="0"/>
        <v>-0.16691785983421251</v>
      </c>
      <c r="P1510" t="b">
        <v>1</v>
      </c>
      <c r="Q1510" t="b">
        <v>1</v>
      </c>
    </row>
    <row r="1511" spans="1:17" ht="14.25" customHeight="1" x14ac:dyDescent="0.25">
      <c r="A1511">
        <v>45</v>
      </c>
      <c r="B1511" t="s">
        <v>397</v>
      </c>
      <c r="C1511" t="s">
        <v>410</v>
      </c>
      <c r="D1511">
        <v>2</v>
      </c>
      <c r="E1511">
        <v>1.5</v>
      </c>
      <c r="F1511">
        <v>914</v>
      </c>
      <c r="G1511" t="s">
        <v>145</v>
      </c>
      <c r="H1511" t="s">
        <v>138</v>
      </c>
      <c r="I1511" s="1">
        <v>44041.750611134259</v>
      </c>
      <c r="J1511">
        <v>2649</v>
      </c>
      <c r="K1511">
        <v>2449</v>
      </c>
      <c r="L1511">
        <v>2654</v>
      </c>
      <c r="M1511">
        <v>2286</v>
      </c>
      <c r="N1511">
        <v>2.5009999999999999</v>
      </c>
      <c r="O1511" s="2">
        <f t="shared" si="0"/>
        <v>-0.13865862848530519</v>
      </c>
      <c r="P1511" t="b">
        <v>1</v>
      </c>
      <c r="Q1511" t="b">
        <v>1</v>
      </c>
    </row>
    <row r="1512" spans="1:17" ht="14.25" customHeight="1" x14ac:dyDescent="0.25">
      <c r="A1512">
        <v>45</v>
      </c>
      <c r="B1512" t="s">
        <v>397</v>
      </c>
      <c r="C1512" t="s">
        <v>411</v>
      </c>
      <c r="D1512">
        <v>2</v>
      </c>
      <c r="E1512">
        <v>1.5</v>
      </c>
      <c r="F1512">
        <v>914</v>
      </c>
      <c r="G1512" t="s">
        <v>145</v>
      </c>
      <c r="H1512" t="s">
        <v>138</v>
      </c>
      <c r="I1512" s="1">
        <v>44041.750611134259</v>
      </c>
      <c r="J1512">
        <v>2584</v>
      </c>
      <c r="K1512">
        <v>2384</v>
      </c>
      <c r="L1512">
        <v>2654</v>
      </c>
      <c r="M1512">
        <v>2225</v>
      </c>
      <c r="N1512">
        <v>2.4340000000000002</v>
      </c>
      <c r="O1512" s="2">
        <f t="shared" si="0"/>
        <v>-0.16164280331574982</v>
      </c>
      <c r="P1512" t="b">
        <v>1</v>
      </c>
      <c r="Q1512" t="b">
        <v>1</v>
      </c>
    </row>
    <row r="1513" spans="1:17" ht="14.25" customHeight="1" x14ac:dyDescent="0.25">
      <c r="A1513">
        <v>45</v>
      </c>
      <c r="B1513" t="s">
        <v>397</v>
      </c>
      <c r="C1513" t="s">
        <v>412</v>
      </c>
      <c r="D1513">
        <v>2</v>
      </c>
      <c r="E1513">
        <v>1.5</v>
      </c>
      <c r="F1513">
        <v>946</v>
      </c>
      <c r="G1513" t="s">
        <v>145</v>
      </c>
      <c r="H1513" t="s">
        <v>138</v>
      </c>
      <c r="I1513" s="1">
        <v>44039.748652719907</v>
      </c>
      <c r="J1513">
        <v>2654</v>
      </c>
      <c r="K1513">
        <v>2454</v>
      </c>
      <c r="L1513">
        <v>2654</v>
      </c>
      <c r="M1513">
        <v>2290</v>
      </c>
      <c r="N1513">
        <v>2.4209999999999998</v>
      </c>
      <c r="O1513" s="2">
        <f t="shared" si="0"/>
        <v>-0.13715146948003015</v>
      </c>
      <c r="P1513" t="b">
        <v>1</v>
      </c>
      <c r="Q1513" t="b">
        <v>1</v>
      </c>
    </row>
    <row r="1514" spans="1:17" ht="14.25" customHeight="1" x14ac:dyDescent="0.25">
      <c r="A1514">
        <v>45</v>
      </c>
      <c r="B1514" t="s">
        <v>397</v>
      </c>
      <c r="C1514" t="s">
        <v>413</v>
      </c>
      <c r="D1514">
        <v>2</v>
      </c>
      <c r="E1514">
        <v>1.5</v>
      </c>
      <c r="F1514">
        <v>946</v>
      </c>
      <c r="G1514" t="s">
        <v>145</v>
      </c>
      <c r="H1514" t="s">
        <v>138</v>
      </c>
      <c r="I1514" s="1">
        <v>44039.748652719907</v>
      </c>
      <c r="J1514">
        <v>2614</v>
      </c>
      <c r="K1514">
        <v>2414</v>
      </c>
      <c r="L1514">
        <v>2654</v>
      </c>
      <c r="M1514">
        <v>2253</v>
      </c>
      <c r="N1514">
        <v>2.3820000000000001</v>
      </c>
      <c r="O1514" s="2">
        <f t="shared" si="0"/>
        <v>-0.15109269027882441</v>
      </c>
      <c r="P1514" t="b">
        <v>1</v>
      </c>
      <c r="Q1514" t="b">
        <v>1</v>
      </c>
    </row>
    <row r="1515" spans="1:17" ht="14.25" customHeight="1" x14ac:dyDescent="0.25">
      <c r="A1515">
        <v>46</v>
      </c>
      <c r="B1515" t="s">
        <v>414</v>
      </c>
      <c r="C1515">
        <v>808</v>
      </c>
      <c r="D1515">
        <v>0</v>
      </c>
      <c r="E1515">
        <v>1</v>
      </c>
      <c r="F1515">
        <v>540</v>
      </c>
      <c r="G1515" t="s">
        <v>145</v>
      </c>
      <c r="H1515" t="s">
        <v>415</v>
      </c>
      <c r="I1515" s="1">
        <v>44050.834368553238</v>
      </c>
      <c r="J1515">
        <v>1762</v>
      </c>
      <c r="K1515">
        <v>1676</v>
      </c>
      <c r="L1515">
        <v>1821</v>
      </c>
      <c r="M1515">
        <v>1564</v>
      </c>
      <c r="N1515">
        <v>2.8969999999999998</v>
      </c>
      <c r="O1515" s="2">
        <f t="shared" si="0"/>
        <v>-0.14113124656781989</v>
      </c>
      <c r="P1515" t="b">
        <v>1</v>
      </c>
      <c r="Q1515" t="b">
        <v>1</v>
      </c>
    </row>
    <row r="1516" spans="1:17" ht="14.25" customHeight="1" x14ac:dyDescent="0.25">
      <c r="A1516">
        <v>46</v>
      </c>
      <c r="B1516" t="s">
        <v>414</v>
      </c>
      <c r="C1516" t="s">
        <v>416</v>
      </c>
      <c r="D1516">
        <v>0</v>
      </c>
      <c r="E1516">
        <v>1</v>
      </c>
      <c r="F1516">
        <v>540</v>
      </c>
      <c r="G1516" t="s">
        <v>145</v>
      </c>
      <c r="H1516" t="s">
        <v>415</v>
      </c>
      <c r="I1516" s="1">
        <v>44050.83438252315</v>
      </c>
      <c r="J1516">
        <v>1762</v>
      </c>
      <c r="K1516">
        <v>1676</v>
      </c>
      <c r="L1516">
        <v>1821</v>
      </c>
      <c r="M1516">
        <v>1564</v>
      </c>
      <c r="N1516">
        <v>2.8969999999999998</v>
      </c>
      <c r="O1516" s="2">
        <f t="shared" si="0"/>
        <v>-0.14113124656781989</v>
      </c>
      <c r="P1516" t="b">
        <v>1</v>
      </c>
      <c r="Q1516" t="b">
        <v>1</v>
      </c>
    </row>
    <row r="1517" spans="1:17" ht="14.25" customHeight="1" x14ac:dyDescent="0.25">
      <c r="A1517">
        <v>46</v>
      </c>
      <c r="B1517" t="s">
        <v>414</v>
      </c>
      <c r="C1517">
        <v>2608</v>
      </c>
      <c r="D1517">
        <v>0</v>
      </c>
      <c r="E1517">
        <v>1</v>
      </c>
      <c r="F1517">
        <v>540</v>
      </c>
      <c r="G1517" t="s">
        <v>145</v>
      </c>
      <c r="H1517" t="s">
        <v>415</v>
      </c>
      <c r="I1517" s="1">
        <v>44050.834282858799</v>
      </c>
      <c r="J1517">
        <v>1821</v>
      </c>
      <c r="K1517">
        <v>1734</v>
      </c>
      <c r="L1517">
        <v>1821</v>
      </c>
      <c r="M1517">
        <v>1618</v>
      </c>
      <c r="N1517">
        <v>2.9969999999999999</v>
      </c>
      <c r="O1517" s="2">
        <f t="shared" si="0"/>
        <v>-0.11147721032399781</v>
      </c>
      <c r="P1517" t="b">
        <v>1</v>
      </c>
      <c r="Q1517" t="b">
        <v>1</v>
      </c>
    </row>
    <row r="1518" spans="1:17" ht="14.25" customHeight="1" x14ac:dyDescent="0.25">
      <c r="A1518">
        <v>46</v>
      </c>
      <c r="B1518" t="s">
        <v>414</v>
      </c>
      <c r="C1518">
        <v>1008</v>
      </c>
      <c r="D1518">
        <v>0</v>
      </c>
      <c r="E1518">
        <v>1</v>
      </c>
      <c r="F1518">
        <v>540</v>
      </c>
      <c r="G1518" t="s">
        <v>145</v>
      </c>
      <c r="H1518" t="s">
        <v>415</v>
      </c>
      <c r="I1518" s="1">
        <v>44050.834322395836</v>
      </c>
      <c r="J1518">
        <v>1796</v>
      </c>
      <c r="K1518">
        <v>1649</v>
      </c>
      <c r="L1518">
        <v>1821</v>
      </c>
      <c r="M1518">
        <v>1539</v>
      </c>
      <c r="N1518">
        <v>2.85</v>
      </c>
      <c r="O1518" s="2">
        <f t="shared" si="0"/>
        <v>-0.15485996705107083</v>
      </c>
      <c r="P1518" t="b">
        <v>1</v>
      </c>
      <c r="Q1518" t="b">
        <v>1</v>
      </c>
    </row>
    <row r="1519" spans="1:17" ht="14.25" customHeight="1" x14ac:dyDescent="0.25">
      <c r="A1519">
        <v>46</v>
      </c>
      <c r="B1519" t="s">
        <v>414</v>
      </c>
      <c r="C1519" t="s">
        <v>416</v>
      </c>
      <c r="D1519">
        <v>1</v>
      </c>
      <c r="E1519">
        <v>1</v>
      </c>
      <c r="F1519">
        <v>830</v>
      </c>
      <c r="G1519" t="s">
        <v>145</v>
      </c>
      <c r="H1519" t="s">
        <v>415</v>
      </c>
      <c r="I1519" s="1">
        <v>44052.497216747688</v>
      </c>
      <c r="J1519">
        <v>2226</v>
      </c>
      <c r="K1519">
        <v>2241</v>
      </c>
      <c r="L1519">
        <v>2246</v>
      </c>
      <c r="M1519">
        <v>2092</v>
      </c>
      <c r="N1519">
        <v>2.52</v>
      </c>
      <c r="O1519" s="2">
        <f t="shared" si="0"/>
        <v>-6.8566340160284955E-2</v>
      </c>
      <c r="P1519" t="b">
        <v>1</v>
      </c>
      <c r="Q1519" t="b">
        <v>1</v>
      </c>
    </row>
    <row r="1520" spans="1:17" ht="14.25" customHeight="1" x14ac:dyDescent="0.25">
      <c r="A1520">
        <v>46</v>
      </c>
      <c r="B1520" t="s">
        <v>414</v>
      </c>
      <c r="C1520">
        <v>1301</v>
      </c>
      <c r="D1520">
        <v>1</v>
      </c>
      <c r="E1520">
        <v>1</v>
      </c>
      <c r="F1520">
        <v>700</v>
      </c>
      <c r="G1520" t="s">
        <v>145</v>
      </c>
      <c r="H1520" t="s">
        <v>415</v>
      </c>
      <c r="I1520" s="1">
        <v>44050.834320462964</v>
      </c>
      <c r="J1520">
        <v>2042</v>
      </c>
      <c r="K1520">
        <v>1940</v>
      </c>
      <c r="L1520">
        <v>2246</v>
      </c>
      <c r="M1520">
        <v>1811</v>
      </c>
      <c r="N1520">
        <v>2.5870000000000002</v>
      </c>
      <c r="O1520" s="2">
        <f t="shared" si="0"/>
        <v>-0.19367764915405164</v>
      </c>
      <c r="P1520" t="b">
        <v>1</v>
      </c>
      <c r="Q1520" t="b">
        <v>1</v>
      </c>
    </row>
    <row r="1521" spans="1:17" ht="14.25" customHeight="1" x14ac:dyDescent="0.25">
      <c r="A1521">
        <v>46</v>
      </c>
      <c r="B1521" t="s">
        <v>414</v>
      </c>
      <c r="C1521" t="s">
        <v>416</v>
      </c>
      <c r="D1521">
        <v>1</v>
      </c>
      <c r="E1521">
        <v>1</v>
      </c>
      <c r="F1521">
        <v>700</v>
      </c>
      <c r="G1521" t="s">
        <v>145</v>
      </c>
      <c r="H1521" t="s">
        <v>415</v>
      </c>
      <c r="I1521" s="1">
        <v>44050.834376226849</v>
      </c>
      <c r="J1521">
        <v>2010</v>
      </c>
      <c r="K1521">
        <v>1909</v>
      </c>
      <c r="L1521">
        <v>2246</v>
      </c>
      <c r="M1521">
        <v>1782</v>
      </c>
      <c r="N1521">
        <v>2.5449999999999999</v>
      </c>
      <c r="O1521" s="2">
        <f t="shared" si="0"/>
        <v>-0.20658949243098843</v>
      </c>
      <c r="P1521" t="b">
        <v>1</v>
      </c>
      <c r="Q1521" t="b">
        <v>1</v>
      </c>
    </row>
    <row r="1522" spans="1:17" ht="14.25" customHeight="1" x14ac:dyDescent="0.25">
      <c r="A1522">
        <v>46</v>
      </c>
      <c r="B1522" t="s">
        <v>414</v>
      </c>
      <c r="C1522">
        <v>2601</v>
      </c>
      <c r="D1522">
        <v>1</v>
      </c>
      <c r="E1522">
        <v>1</v>
      </c>
      <c r="F1522">
        <v>700</v>
      </c>
      <c r="G1522" t="s">
        <v>145</v>
      </c>
      <c r="H1522" t="s">
        <v>415</v>
      </c>
      <c r="I1522" s="1">
        <v>44050.834274953704</v>
      </c>
      <c r="J1522">
        <v>2010</v>
      </c>
      <c r="K1522">
        <v>1909</v>
      </c>
      <c r="L1522">
        <v>2246</v>
      </c>
      <c r="M1522">
        <v>1782</v>
      </c>
      <c r="N1522">
        <v>2.5449999999999999</v>
      </c>
      <c r="O1522" s="2">
        <f t="shared" si="0"/>
        <v>-0.20658949243098843</v>
      </c>
      <c r="P1522" t="b">
        <v>1</v>
      </c>
      <c r="Q1522" t="b">
        <v>1</v>
      </c>
    </row>
    <row r="1523" spans="1:17" ht="14.25" customHeight="1" x14ac:dyDescent="0.25">
      <c r="A1523">
        <v>46</v>
      </c>
      <c r="B1523" t="s">
        <v>414</v>
      </c>
      <c r="C1523" t="s">
        <v>416</v>
      </c>
      <c r="D1523">
        <v>1</v>
      </c>
      <c r="E1523">
        <v>1</v>
      </c>
      <c r="F1523">
        <v>770</v>
      </c>
      <c r="G1523" t="s">
        <v>145</v>
      </c>
      <c r="H1523" t="s">
        <v>415</v>
      </c>
      <c r="I1523" s="1">
        <v>44052.497207615743</v>
      </c>
      <c r="J1523">
        <v>1995</v>
      </c>
      <c r="K1523">
        <v>2010</v>
      </c>
      <c r="L1523">
        <v>2246</v>
      </c>
      <c r="M1523">
        <v>1876</v>
      </c>
      <c r="N1523">
        <v>2.4359999999999999</v>
      </c>
      <c r="O1523" s="2">
        <f t="shared" si="0"/>
        <v>-0.1647373107747106</v>
      </c>
      <c r="P1523" t="b">
        <v>1</v>
      </c>
      <c r="Q1523" t="b">
        <v>1</v>
      </c>
    </row>
    <row r="1524" spans="1:17" ht="14.25" customHeight="1" x14ac:dyDescent="0.25">
      <c r="A1524">
        <v>46</v>
      </c>
      <c r="B1524" t="s">
        <v>414</v>
      </c>
      <c r="C1524">
        <v>1904</v>
      </c>
      <c r="D1524">
        <v>1</v>
      </c>
      <c r="E1524">
        <v>1</v>
      </c>
      <c r="F1524">
        <v>770</v>
      </c>
      <c r="G1524" t="s">
        <v>145</v>
      </c>
      <c r="H1524" t="s">
        <v>415</v>
      </c>
      <c r="I1524" s="1">
        <v>44052.497087847223</v>
      </c>
      <c r="J1524">
        <v>1995</v>
      </c>
      <c r="K1524">
        <v>2010</v>
      </c>
      <c r="L1524">
        <v>2246</v>
      </c>
      <c r="M1524">
        <v>1876</v>
      </c>
      <c r="N1524">
        <v>2.4359999999999999</v>
      </c>
      <c r="O1524" s="2">
        <f t="shared" si="0"/>
        <v>-0.1647373107747106</v>
      </c>
      <c r="P1524" t="b">
        <v>1</v>
      </c>
      <c r="Q1524" t="b">
        <v>1</v>
      </c>
    </row>
    <row r="1525" spans="1:17" ht="14.25" customHeight="1" x14ac:dyDescent="0.25">
      <c r="A1525">
        <v>46</v>
      </c>
      <c r="B1525" t="s">
        <v>414</v>
      </c>
      <c r="C1525">
        <v>1304</v>
      </c>
      <c r="D1525">
        <v>1</v>
      </c>
      <c r="E1525">
        <v>1</v>
      </c>
      <c r="F1525">
        <v>770</v>
      </c>
      <c r="G1525" t="s">
        <v>145</v>
      </c>
      <c r="H1525" t="s">
        <v>415</v>
      </c>
      <c r="I1525" s="1">
        <v>44052.497126249997</v>
      </c>
      <c r="J1525">
        <v>2000</v>
      </c>
      <c r="K1525">
        <v>2015</v>
      </c>
      <c r="L1525">
        <v>2246</v>
      </c>
      <c r="M1525">
        <v>1881</v>
      </c>
      <c r="N1525">
        <v>2.4420000000000002</v>
      </c>
      <c r="O1525" s="2">
        <f t="shared" si="0"/>
        <v>-0.16251113089937666</v>
      </c>
      <c r="P1525" t="b">
        <v>1</v>
      </c>
      <c r="Q1525" t="b">
        <v>1</v>
      </c>
    </row>
    <row r="1526" spans="1:17" ht="14.25" customHeight="1" x14ac:dyDescent="0.25">
      <c r="A1526">
        <v>46</v>
      </c>
      <c r="B1526" t="s">
        <v>414</v>
      </c>
      <c r="C1526">
        <v>3401</v>
      </c>
      <c r="D1526">
        <v>1</v>
      </c>
      <c r="E1526">
        <v>1</v>
      </c>
      <c r="F1526">
        <v>830</v>
      </c>
      <c r="G1526" t="s">
        <v>145</v>
      </c>
      <c r="H1526" t="s">
        <v>415</v>
      </c>
      <c r="I1526" s="1">
        <v>44052.497216747688</v>
      </c>
      <c r="J1526">
        <v>2226</v>
      </c>
      <c r="K1526">
        <v>2241</v>
      </c>
      <c r="L1526">
        <v>2246</v>
      </c>
      <c r="M1526">
        <v>2092</v>
      </c>
      <c r="N1526">
        <v>2.52</v>
      </c>
      <c r="O1526" s="2">
        <f t="shared" si="0"/>
        <v>-6.8566340160284955E-2</v>
      </c>
      <c r="P1526" t="b">
        <v>1</v>
      </c>
      <c r="Q1526" t="b">
        <v>1</v>
      </c>
    </row>
    <row r="1527" spans="1:17" ht="14.25" customHeight="1" x14ac:dyDescent="0.25">
      <c r="A1527">
        <v>46</v>
      </c>
      <c r="B1527" t="s">
        <v>414</v>
      </c>
      <c r="C1527">
        <v>1801</v>
      </c>
      <c r="D1527">
        <v>1</v>
      </c>
      <c r="E1527">
        <v>1</v>
      </c>
      <c r="F1527">
        <v>700</v>
      </c>
      <c r="G1527" t="s">
        <v>145</v>
      </c>
      <c r="H1527" t="s">
        <v>415</v>
      </c>
      <c r="I1527" s="1">
        <v>44052.497218738426</v>
      </c>
      <c r="J1527">
        <v>1945</v>
      </c>
      <c r="K1527">
        <v>1960</v>
      </c>
      <c r="L1527">
        <v>2246</v>
      </c>
      <c r="M1527">
        <v>1829</v>
      </c>
      <c r="N1527">
        <v>2.613</v>
      </c>
      <c r="O1527" s="2">
        <f t="shared" si="0"/>
        <v>-0.1856634016028495</v>
      </c>
      <c r="P1527" t="b">
        <v>1</v>
      </c>
      <c r="Q1527" t="b">
        <v>1</v>
      </c>
    </row>
    <row r="1528" spans="1:17" ht="14.25" customHeight="1" x14ac:dyDescent="0.25">
      <c r="A1528">
        <v>46</v>
      </c>
      <c r="B1528" t="s">
        <v>414</v>
      </c>
      <c r="C1528">
        <v>1106</v>
      </c>
      <c r="D1528">
        <v>1</v>
      </c>
      <c r="E1528">
        <v>1</v>
      </c>
      <c r="F1528">
        <v>615</v>
      </c>
      <c r="G1528" t="s">
        <v>145</v>
      </c>
      <c r="H1528" t="s">
        <v>415</v>
      </c>
      <c r="I1528" s="1">
        <v>44050.83435125</v>
      </c>
      <c r="J1528">
        <v>1853</v>
      </c>
      <c r="K1528">
        <v>1751</v>
      </c>
      <c r="L1528">
        <v>2246</v>
      </c>
      <c r="M1528">
        <v>1634</v>
      </c>
      <c r="N1528">
        <v>2.657</v>
      </c>
      <c r="O1528" s="2">
        <f t="shared" si="0"/>
        <v>-0.27248441674087265</v>
      </c>
      <c r="P1528" t="b">
        <v>1</v>
      </c>
      <c r="Q1528" t="b">
        <v>1</v>
      </c>
    </row>
    <row r="1529" spans="1:17" ht="14.25" customHeight="1" x14ac:dyDescent="0.25">
      <c r="A1529">
        <v>46</v>
      </c>
      <c r="B1529" t="s">
        <v>414</v>
      </c>
      <c r="C1529">
        <v>2704</v>
      </c>
      <c r="D1529">
        <v>1</v>
      </c>
      <c r="E1529">
        <v>1</v>
      </c>
      <c r="F1529">
        <v>770</v>
      </c>
      <c r="G1529" t="s">
        <v>145</v>
      </c>
      <c r="H1529" t="s">
        <v>415</v>
      </c>
      <c r="I1529" s="1">
        <v>44052.497222500002</v>
      </c>
      <c r="J1529">
        <v>2035</v>
      </c>
      <c r="K1529">
        <v>2050</v>
      </c>
      <c r="L1529">
        <v>2246</v>
      </c>
      <c r="M1529">
        <v>1913</v>
      </c>
      <c r="N1529">
        <v>2.4849999999999999</v>
      </c>
      <c r="O1529" s="2">
        <f t="shared" si="0"/>
        <v>-0.14826357969723955</v>
      </c>
      <c r="P1529" t="b">
        <v>1</v>
      </c>
      <c r="Q1529" t="b">
        <v>1</v>
      </c>
    </row>
    <row r="1530" spans="1:17" ht="14.25" customHeight="1" x14ac:dyDescent="0.25">
      <c r="A1530">
        <v>46</v>
      </c>
      <c r="B1530" t="s">
        <v>414</v>
      </c>
      <c r="C1530">
        <v>2304</v>
      </c>
      <c r="D1530">
        <v>1</v>
      </c>
      <c r="E1530">
        <v>1</v>
      </c>
      <c r="F1530">
        <v>770</v>
      </c>
      <c r="G1530" t="s">
        <v>145</v>
      </c>
      <c r="H1530" t="s">
        <v>415</v>
      </c>
      <c r="I1530" s="1">
        <v>44052.497220682868</v>
      </c>
      <c r="J1530">
        <v>2050</v>
      </c>
      <c r="K1530">
        <v>2065</v>
      </c>
      <c r="L1530">
        <v>2246</v>
      </c>
      <c r="M1530">
        <v>1927</v>
      </c>
      <c r="N1530">
        <v>2.5030000000000001</v>
      </c>
      <c r="O1530" s="2">
        <f t="shared" si="0"/>
        <v>-0.14203027604630455</v>
      </c>
      <c r="P1530" t="b">
        <v>1</v>
      </c>
      <c r="Q1530" t="b">
        <v>1</v>
      </c>
    </row>
    <row r="1531" spans="1:17" ht="14.25" customHeight="1" x14ac:dyDescent="0.25">
      <c r="A1531">
        <v>46</v>
      </c>
      <c r="B1531" t="s">
        <v>414</v>
      </c>
      <c r="C1531">
        <v>3404</v>
      </c>
      <c r="D1531">
        <v>1</v>
      </c>
      <c r="E1531">
        <v>1</v>
      </c>
      <c r="F1531">
        <v>770</v>
      </c>
      <c r="G1531" t="s">
        <v>145</v>
      </c>
      <c r="H1531" t="s">
        <v>415</v>
      </c>
      <c r="I1531" s="1">
        <v>44053.190605023148</v>
      </c>
      <c r="J1531">
        <v>2246</v>
      </c>
      <c r="K1531">
        <v>2092</v>
      </c>
      <c r="L1531">
        <v>2246</v>
      </c>
      <c r="M1531">
        <v>1952</v>
      </c>
      <c r="N1531">
        <v>2.536</v>
      </c>
      <c r="O1531" s="2">
        <f t="shared" si="0"/>
        <v>-0.13089937666963491</v>
      </c>
      <c r="P1531" t="b">
        <v>1</v>
      </c>
      <c r="Q1531" t="b">
        <v>1</v>
      </c>
    </row>
    <row r="1532" spans="1:17" ht="14.25" customHeight="1" x14ac:dyDescent="0.25">
      <c r="A1532">
        <v>46</v>
      </c>
      <c r="B1532" t="s">
        <v>414</v>
      </c>
      <c r="C1532" t="s">
        <v>416</v>
      </c>
      <c r="D1532">
        <v>1</v>
      </c>
      <c r="E1532">
        <v>1</v>
      </c>
      <c r="F1532">
        <v>615</v>
      </c>
      <c r="G1532" t="s">
        <v>145</v>
      </c>
      <c r="H1532" t="s">
        <v>415</v>
      </c>
      <c r="I1532" s="1">
        <v>44054.742824745372</v>
      </c>
      <c r="J1532">
        <v>1751</v>
      </c>
      <c r="K1532">
        <v>1684</v>
      </c>
      <c r="L1532">
        <v>2246</v>
      </c>
      <c r="M1532">
        <v>1572</v>
      </c>
      <c r="N1532">
        <v>2.556</v>
      </c>
      <c r="O1532" s="2">
        <f t="shared" si="0"/>
        <v>-0.30008904719501334</v>
      </c>
      <c r="P1532" t="b">
        <v>1</v>
      </c>
      <c r="Q1532" t="b">
        <v>1</v>
      </c>
    </row>
    <row r="1533" spans="1:17" ht="14.25" customHeight="1" x14ac:dyDescent="0.25">
      <c r="A1533">
        <v>46</v>
      </c>
      <c r="B1533" t="s">
        <v>414</v>
      </c>
      <c r="C1533">
        <v>2301</v>
      </c>
      <c r="D1533">
        <v>1</v>
      </c>
      <c r="E1533">
        <v>1</v>
      </c>
      <c r="F1533">
        <v>700</v>
      </c>
      <c r="G1533" t="s">
        <v>145</v>
      </c>
      <c r="H1533" t="s">
        <v>415</v>
      </c>
      <c r="I1533" s="1">
        <v>44054.742651157409</v>
      </c>
      <c r="J1533">
        <v>2096</v>
      </c>
      <c r="K1533">
        <v>1912</v>
      </c>
      <c r="L1533">
        <v>2246</v>
      </c>
      <c r="M1533">
        <v>1784</v>
      </c>
      <c r="N1533">
        <v>2.5489999999999999</v>
      </c>
      <c r="O1533" s="2">
        <f t="shared" si="0"/>
        <v>-0.20569902048085487</v>
      </c>
      <c r="P1533" t="b">
        <v>1</v>
      </c>
      <c r="Q1533" t="b">
        <v>1</v>
      </c>
    </row>
    <row r="1534" spans="1:17" ht="14.25" customHeight="1" x14ac:dyDescent="0.25">
      <c r="A1534">
        <v>46</v>
      </c>
      <c r="B1534" t="s">
        <v>414</v>
      </c>
      <c r="C1534">
        <v>2403</v>
      </c>
      <c r="D1534">
        <v>2</v>
      </c>
      <c r="E1534">
        <v>2</v>
      </c>
      <c r="F1534">
        <v>1100</v>
      </c>
      <c r="G1534" t="s">
        <v>145</v>
      </c>
      <c r="H1534" t="s">
        <v>415</v>
      </c>
      <c r="I1534" s="1">
        <v>44050.834191759262</v>
      </c>
      <c r="J1534">
        <v>2964</v>
      </c>
      <c r="K1534">
        <v>2818</v>
      </c>
      <c r="L1534">
        <v>3139</v>
      </c>
      <c r="M1534">
        <v>2630</v>
      </c>
      <c r="N1534">
        <v>2.391</v>
      </c>
      <c r="O1534" s="2">
        <f t="shared" si="0"/>
        <v>-0.1621535520866518</v>
      </c>
      <c r="P1534" t="b">
        <v>1</v>
      </c>
      <c r="Q1534" t="b">
        <v>1</v>
      </c>
    </row>
    <row r="1535" spans="1:17" ht="14.25" customHeight="1" x14ac:dyDescent="0.25">
      <c r="A1535">
        <v>46</v>
      </c>
      <c r="B1535" t="s">
        <v>414</v>
      </c>
      <c r="C1535">
        <v>1403</v>
      </c>
      <c r="D1535">
        <v>2</v>
      </c>
      <c r="E1535">
        <v>2</v>
      </c>
      <c r="F1535">
        <v>1100</v>
      </c>
      <c r="G1535" t="s">
        <v>145</v>
      </c>
      <c r="H1535" t="s">
        <v>415</v>
      </c>
      <c r="I1535" s="1">
        <v>44050.834354988423</v>
      </c>
      <c r="J1535">
        <v>2875</v>
      </c>
      <c r="K1535">
        <v>2729</v>
      </c>
      <c r="L1535">
        <v>3139</v>
      </c>
      <c r="M1535">
        <v>2547</v>
      </c>
      <c r="N1535">
        <v>2.3149999999999999</v>
      </c>
      <c r="O1535" s="2">
        <f t="shared" si="0"/>
        <v>-0.1885950939789742</v>
      </c>
      <c r="P1535" t="b">
        <v>1</v>
      </c>
      <c r="Q1535" t="b">
        <v>1</v>
      </c>
    </row>
    <row r="1536" spans="1:17" ht="14.25" customHeight="1" x14ac:dyDescent="0.25">
      <c r="A1536">
        <v>46</v>
      </c>
      <c r="B1536" t="s">
        <v>414</v>
      </c>
      <c r="C1536" t="s">
        <v>416</v>
      </c>
      <c r="D1536">
        <v>2</v>
      </c>
      <c r="E1536">
        <v>2</v>
      </c>
      <c r="F1536">
        <v>1200</v>
      </c>
      <c r="G1536" t="s">
        <v>145</v>
      </c>
      <c r="H1536" t="s">
        <v>415</v>
      </c>
      <c r="I1536" s="1">
        <v>44050.834204861108</v>
      </c>
      <c r="J1536">
        <v>3139</v>
      </c>
      <c r="K1536">
        <v>2993</v>
      </c>
      <c r="L1536">
        <v>3139</v>
      </c>
      <c r="M1536">
        <v>2793</v>
      </c>
      <c r="N1536">
        <v>2.3279999999999998</v>
      </c>
      <c r="O1536" s="2">
        <f t="shared" si="0"/>
        <v>-0.11022618668365722</v>
      </c>
      <c r="P1536" t="b">
        <v>1</v>
      </c>
      <c r="Q1536" t="b">
        <v>1</v>
      </c>
    </row>
    <row r="1537" spans="1:17" ht="14.25" customHeight="1" x14ac:dyDescent="0.25">
      <c r="A1537">
        <v>46</v>
      </c>
      <c r="B1537" t="s">
        <v>414</v>
      </c>
      <c r="C1537">
        <v>2703</v>
      </c>
      <c r="D1537">
        <v>2</v>
      </c>
      <c r="E1537">
        <v>2</v>
      </c>
      <c r="F1537">
        <v>1100</v>
      </c>
      <c r="G1537" t="s">
        <v>145</v>
      </c>
      <c r="H1537" t="s">
        <v>415</v>
      </c>
      <c r="I1537" s="1">
        <v>44051.622915416665</v>
      </c>
      <c r="J1537">
        <v>2907</v>
      </c>
      <c r="K1537">
        <v>2864</v>
      </c>
      <c r="L1537">
        <v>3139</v>
      </c>
      <c r="M1537">
        <v>2673</v>
      </c>
      <c r="N1537">
        <v>2.4300000000000002</v>
      </c>
      <c r="O1537" s="2">
        <f t="shared" si="0"/>
        <v>-0.1484549219496655</v>
      </c>
      <c r="P1537" t="b">
        <v>1</v>
      </c>
      <c r="Q1537" t="b">
        <v>1</v>
      </c>
    </row>
    <row r="1538" spans="1:17" ht="14.25" customHeight="1" x14ac:dyDescent="0.25">
      <c r="A1538">
        <v>46</v>
      </c>
      <c r="B1538" t="s">
        <v>414</v>
      </c>
      <c r="C1538">
        <v>3203</v>
      </c>
      <c r="D1538">
        <v>2</v>
      </c>
      <c r="E1538">
        <v>2</v>
      </c>
      <c r="F1538">
        <v>1100</v>
      </c>
      <c r="G1538" t="s">
        <v>145</v>
      </c>
      <c r="H1538" t="s">
        <v>415</v>
      </c>
      <c r="I1538" s="1">
        <v>44051.623001793982</v>
      </c>
      <c r="J1538">
        <v>2958</v>
      </c>
      <c r="K1538">
        <v>2914</v>
      </c>
      <c r="L1538">
        <v>3139</v>
      </c>
      <c r="M1538">
        <v>2720</v>
      </c>
      <c r="N1538">
        <v>2.472</v>
      </c>
      <c r="O1538" s="2">
        <f t="shared" si="0"/>
        <v>-0.13348200063714558</v>
      </c>
      <c r="P1538" t="b">
        <v>1</v>
      </c>
      <c r="Q1538" t="b">
        <v>1</v>
      </c>
    </row>
    <row r="1539" spans="1:17" ht="14.25" customHeight="1" x14ac:dyDescent="0.25">
      <c r="A1539">
        <v>46</v>
      </c>
      <c r="B1539" t="s">
        <v>414</v>
      </c>
      <c r="C1539">
        <v>1202</v>
      </c>
      <c r="D1539">
        <v>2</v>
      </c>
      <c r="E1539">
        <v>2</v>
      </c>
      <c r="F1539">
        <v>1200</v>
      </c>
      <c r="G1539" t="s">
        <v>145</v>
      </c>
      <c r="H1539" t="s">
        <v>415</v>
      </c>
      <c r="I1539" s="1">
        <v>44050.834278935188</v>
      </c>
      <c r="J1539">
        <v>3139</v>
      </c>
      <c r="K1539">
        <v>2993</v>
      </c>
      <c r="L1539">
        <v>3139</v>
      </c>
      <c r="M1539">
        <v>2793</v>
      </c>
      <c r="N1539">
        <v>2.3279999999999998</v>
      </c>
      <c r="O1539" s="2">
        <f t="shared" si="0"/>
        <v>-0.11022618668365722</v>
      </c>
      <c r="P1539" t="b">
        <v>1</v>
      </c>
      <c r="Q1539" t="b">
        <v>1</v>
      </c>
    </row>
    <row r="1540" spans="1:17" ht="14.25" customHeight="1" x14ac:dyDescent="0.25">
      <c r="A1540">
        <v>46</v>
      </c>
      <c r="B1540" t="s">
        <v>414</v>
      </c>
      <c r="C1540" t="s">
        <v>416</v>
      </c>
      <c r="D1540">
        <v>2</v>
      </c>
      <c r="E1540">
        <v>2</v>
      </c>
      <c r="F1540">
        <v>1100</v>
      </c>
      <c r="G1540" t="s">
        <v>145</v>
      </c>
      <c r="H1540" t="s">
        <v>415</v>
      </c>
      <c r="I1540" s="1">
        <v>44053.190667881943</v>
      </c>
      <c r="J1540">
        <v>2729</v>
      </c>
      <c r="K1540">
        <v>2864</v>
      </c>
      <c r="L1540">
        <v>3139</v>
      </c>
      <c r="M1540">
        <v>2673</v>
      </c>
      <c r="N1540">
        <v>2.4300000000000002</v>
      </c>
      <c r="O1540" s="2">
        <f t="shared" si="0"/>
        <v>-0.1484549219496655</v>
      </c>
      <c r="P1540" t="b">
        <v>1</v>
      </c>
      <c r="Q1540" t="b">
        <v>1</v>
      </c>
    </row>
    <row r="1541" spans="1:17" ht="14.25" customHeight="1" x14ac:dyDescent="0.25">
      <c r="A1541">
        <v>46</v>
      </c>
      <c r="B1541" t="s">
        <v>414</v>
      </c>
      <c r="C1541">
        <v>2003</v>
      </c>
      <c r="D1541">
        <v>2</v>
      </c>
      <c r="E1541">
        <v>2</v>
      </c>
      <c r="F1541">
        <v>1100</v>
      </c>
      <c r="G1541" t="s">
        <v>145</v>
      </c>
      <c r="H1541" t="s">
        <v>415</v>
      </c>
      <c r="I1541" s="1">
        <v>44050.834349375</v>
      </c>
      <c r="J1541">
        <v>2964</v>
      </c>
      <c r="K1541">
        <v>2818</v>
      </c>
      <c r="L1541">
        <v>3139</v>
      </c>
      <c r="M1541">
        <v>2630</v>
      </c>
      <c r="N1541">
        <v>2.391</v>
      </c>
      <c r="O1541" s="2">
        <f t="shared" si="0"/>
        <v>-0.1621535520866518</v>
      </c>
      <c r="P1541" t="b">
        <v>1</v>
      </c>
      <c r="Q1541" t="b">
        <v>1</v>
      </c>
    </row>
    <row r="1542" spans="1:17" ht="14.25" customHeight="1" x14ac:dyDescent="0.25">
      <c r="A1542">
        <v>47</v>
      </c>
      <c r="B1542" t="s">
        <v>141</v>
      </c>
      <c r="C1542">
        <v>201</v>
      </c>
      <c r="D1542">
        <v>2</v>
      </c>
      <c r="E1542">
        <v>1.5</v>
      </c>
      <c r="F1542">
        <v>993</v>
      </c>
      <c r="G1542" t="s">
        <v>142</v>
      </c>
      <c r="H1542" s="4" t="s">
        <v>690</v>
      </c>
      <c r="I1542" s="1">
        <v>44055.084505092593</v>
      </c>
      <c r="J1542">
        <v>3155</v>
      </c>
      <c r="K1542">
        <v>3075</v>
      </c>
      <c r="L1542">
        <v>3785</v>
      </c>
      <c r="M1542">
        <v>3075</v>
      </c>
      <c r="N1542">
        <v>3.097</v>
      </c>
      <c r="O1542" s="2">
        <f t="shared" si="0"/>
        <v>-0.18758256274768825</v>
      </c>
      <c r="P1542" t="b">
        <v>1</v>
      </c>
      <c r="Q1542" t="b">
        <v>0</v>
      </c>
    </row>
    <row r="1543" spans="1:17" ht="14.25" customHeight="1" x14ac:dyDescent="0.25">
      <c r="A1543">
        <v>47</v>
      </c>
      <c r="B1543" t="s">
        <v>141</v>
      </c>
      <c r="C1543">
        <v>601</v>
      </c>
      <c r="D1543">
        <v>2</v>
      </c>
      <c r="E1543">
        <v>1.5</v>
      </c>
      <c r="F1543">
        <v>993</v>
      </c>
      <c r="G1543" t="s">
        <v>142</v>
      </c>
      <c r="H1543" s="4" t="s">
        <v>690</v>
      </c>
      <c r="I1543" s="1">
        <v>44055.084622546296</v>
      </c>
      <c r="J1543">
        <v>3270</v>
      </c>
      <c r="K1543">
        <v>3190</v>
      </c>
      <c r="L1543">
        <v>3785</v>
      </c>
      <c r="M1543">
        <v>3190</v>
      </c>
      <c r="N1543">
        <v>3.2120000000000002</v>
      </c>
      <c r="O1543" s="2">
        <f t="shared" si="0"/>
        <v>-0.1571994715984148</v>
      </c>
      <c r="P1543" t="b">
        <v>1</v>
      </c>
      <c r="Q1543" t="b">
        <v>0</v>
      </c>
    </row>
    <row r="1544" spans="1:17" ht="14.25" customHeight="1" x14ac:dyDescent="0.25">
      <c r="A1544">
        <v>47</v>
      </c>
      <c r="B1544" t="s">
        <v>141</v>
      </c>
      <c r="C1544">
        <v>1020</v>
      </c>
      <c r="D1544">
        <v>2</v>
      </c>
      <c r="E1544">
        <v>2</v>
      </c>
      <c r="F1544">
        <v>1130</v>
      </c>
      <c r="G1544" t="s">
        <v>142</v>
      </c>
      <c r="H1544" s="4" t="s">
        <v>690</v>
      </c>
      <c r="I1544" s="1">
        <v>44047.286198321759</v>
      </c>
      <c r="J1544">
        <v>3785</v>
      </c>
      <c r="K1544">
        <v>3655</v>
      </c>
      <c r="L1544">
        <v>3785</v>
      </c>
      <c r="M1544">
        <v>3655</v>
      </c>
      <c r="N1544">
        <v>3.2349999999999999</v>
      </c>
      <c r="O1544" s="2">
        <f t="shared" si="0"/>
        <v>-3.4346103038309116E-2</v>
      </c>
      <c r="P1544" t="b">
        <v>1</v>
      </c>
      <c r="Q1544" t="b">
        <v>0</v>
      </c>
    </row>
    <row r="1545" spans="1:17" ht="14.25" customHeight="1" x14ac:dyDescent="0.25">
      <c r="A1545">
        <v>47</v>
      </c>
      <c r="B1545" t="s">
        <v>141</v>
      </c>
      <c r="C1545">
        <v>421</v>
      </c>
      <c r="D1545">
        <v>2</v>
      </c>
      <c r="E1545">
        <v>2</v>
      </c>
      <c r="F1545">
        <v>1051</v>
      </c>
      <c r="G1545" t="s">
        <v>142</v>
      </c>
      <c r="H1545" s="4" t="s">
        <v>690</v>
      </c>
      <c r="I1545" s="1">
        <v>44047.286244490744</v>
      </c>
      <c r="J1545">
        <v>3480</v>
      </c>
      <c r="K1545">
        <v>3350</v>
      </c>
      <c r="L1545">
        <v>3785</v>
      </c>
      <c r="M1545">
        <v>3350</v>
      </c>
      <c r="N1545">
        <v>3.1869999999999998</v>
      </c>
      <c r="O1545" s="2">
        <f t="shared" si="0"/>
        <v>-0.11492734478203434</v>
      </c>
      <c r="P1545" t="b">
        <v>1</v>
      </c>
      <c r="Q1545" t="b">
        <v>0</v>
      </c>
    </row>
    <row r="1546" spans="1:17" ht="14.25" customHeight="1" x14ac:dyDescent="0.25">
      <c r="A1546">
        <v>47</v>
      </c>
      <c r="B1546" t="s">
        <v>141</v>
      </c>
      <c r="C1546">
        <v>1008</v>
      </c>
      <c r="D1546">
        <v>2</v>
      </c>
      <c r="E1546">
        <v>2</v>
      </c>
      <c r="F1546">
        <v>1048</v>
      </c>
      <c r="G1546" t="s">
        <v>142</v>
      </c>
      <c r="H1546" s="4" t="s">
        <v>690</v>
      </c>
      <c r="I1546" s="1">
        <v>44055.30916222222</v>
      </c>
      <c r="J1546">
        <v>3595</v>
      </c>
      <c r="K1546">
        <v>3575</v>
      </c>
      <c r="L1546">
        <v>3785</v>
      </c>
      <c r="M1546">
        <v>3575</v>
      </c>
      <c r="N1546">
        <v>3.411</v>
      </c>
      <c r="O1546" s="2">
        <f t="shared" si="0"/>
        <v>-5.5482166446499337E-2</v>
      </c>
      <c r="P1546" t="b">
        <v>1</v>
      </c>
      <c r="Q1546" t="b">
        <v>0</v>
      </c>
    </row>
    <row r="1547" spans="1:17" ht="14.25" customHeight="1" x14ac:dyDescent="0.25">
      <c r="A1547">
        <v>47</v>
      </c>
      <c r="B1547" t="s">
        <v>141</v>
      </c>
      <c r="C1547">
        <v>420</v>
      </c>
      <c r="D1547">
        <v>2</v>
      </c>
      <c r="E1547">
        <v>2</v>
      </c>
      <c r="F1547">
        <v>1130</v>
      </c>
      <c r="G1547" t="s">
        <v>142</v>
      </c>
      <c r="H1547" s="4" t="s">
        <v>690</v>
      </c>
      <c r="I1547" s="1">
        <v>44054.742805995367</v>
      </c>
      <c r="J1547">
        <v>3775</v>
      </c>
      <c r="K1547">
        <v>3625</v>
      </c>
      <c r="L1547">
        <v>3785</v>
      </c>
      <c r="M1547">
        <v>3625</v>
      </c>
      <c r="N1547">
        <v>3.2080000000000002</v>
      </c>
      <c r="O1547" s="2">
        <f t="shared" si="0"/>
        <v>-4.2272126816380449E-2</v>
      </c>
      <c r="P1547" t="b">
        <v>1</v>
      </c>
      <c r="Q1547" t="b">
        <v>0</v>
      </c>
    </row>
    <row r="1548" spans="1:17" ht="14.25" customHeight="1" x14ac:dyDescent="0.25">
      <c r="A1548">
        <v>49</v>
      </c>
      <c r="B1548" t="s">
        <v>143</v>
      </c>
      <c r="C1548" t="s">
        <v>417</v>
      </c>
      <c r="D1548">
        <v>0</v>
      </c>
      <c r="E1548">
        <v>1</v>
      </c>
      <c r="F1548">
        <v>640</v>
      </c>
      <c r="G1548" t="s">
        <v>145</v>
      </c>
      <c r="H1548" t="s">
        <v>138</v>
      </c>
      <c r="I1548" s="1">
        <v>44055.428572453704</v>
      </c>
      <c r="J1548">
        <v>1615</v>
      </c>
      <c r="K1548">
        <v>1575</v>
      </c>
      <c r="L1548">
        <v>2240</v>
      </c>
      <c r="M1548">
        <v>1470</v>
      </c>
      <c r="N1548">
        <v>2.2970000000000002</v>
      </c>
      <c r="O1548" s="2">
        <f t="shared" si="0"/>
        <v>-0.34375</v>
      </c>
      <c r="P1548" t="b">
        <v>1</v>
      </c>
      <c r="Q1548" t="b">
        <v>1</v>
      </c>
    </row>
    <row r="1549" spans="1:17" ht="14.25" customHeight="1" x14ac:dyDescent="0.25">
      <c r="A1549">
        <v>49</v>
      </c>
      <c r="B1549" t="s">
        <v>143</v>
      </c>
      <c r="C1549" t="s">
        <v>418</v>
      </c>
      <c r="D1549">
        <v>0</v>
      </c>
      <c r="E1549">
        <v>1</v>
      </c>
      <c r="F1549">
        <v>895</v>
      </c>
      <c r="G1549" t="s">
        <v>145</v>
      </c>
      <c r="H1549" t="s">
        <v>138</v>
      </c>
      <c r="I1549" s="1">
        <v>44012.455084259258</v>
      </c>
      <c r="J1549">
        <v>2175</v>
      </c>
      <c r="K1549">
        <v>2030</v>
      </c>
      <c r="L1549">
        <v>2240</v>
      </c>
      <c r="M1549">
        <v>1895</v>
      </c>
      <c r="N1549">
        <v>2.117</v>
      </c>
      <c r="O1549" s="2">
        <f t="shared" si="0"/>
        <v>-0.15401785714285715</v>
      </c>
      <c r="P1549" t="b">
        <v>1</v>
      </c>
      <c r="Q1549" t="b">
        <v>1</v>
      </c>
    </row>
    <row r="1550" spans="1:17" ht="14.25" customHeight="1" x14ac:dyDescent="0.25">
      <c r="A1550">
        <v>49</v>
      </c>
      <c r="B1550" t="s">
        <v>143</v>
      </c>
      <c r="C1550" t="s">
        <v>419</v>
      </c>
      <c r="D1550">
        <v>0</v>
      </c>
      <c r="E1550">
        <v>1</v>
      </c>
      <c r="F1550">
        <v>810</v>
      </c>
      <c r="G1550" t="s">
        <v>145</v>
      </c>
      <c r="H1550" t="s">
        <v>138</v>
      </c>
      <c r="I1550" s="1">
        <v>44048.835266030095</v>
      </c>
      <c r="J1550">
        <v>1585</v>
      </c>
      <c r="K1550">
        <v>1660</v>
      </c>
      <c r="L1550">
        <v>2240</v>
      </c>
      <c r="M1550">
        <v>1549</v>
      </c>
      <c r="N1550">
        <v>1.913</v>
      </c>
      <c r="O1550" s="2">
        <f t="shared" si="0"/>
        <v>-0.30848214285714287</v>
      </c>
      <c r="P1550" t="b">
        <v>1</v>
      </c>
      <c r="Q1550" t="b">
        <v>1</v>
      </c>
    </row>
    <row r="1551" spans="1:17" ht="14.25" customHeight="1" x14ac:dyDescent="0.25">
      <c r="A1551">
        <v>49</v>
      </c>
      <c r="B1551" t="s">
        <v>143</v>
      </c>
      <c r="C1551" t="s">
        <v>420</v>
      </c>
      <c r="D1551">
        <v>0</v>
      </c>
      <c r="E1551">
        <v>1</v>
      </c>
      <c r="F1551">
        <v>560</v>
      </c>
      <c r="G1551" t="s">
        <v>145</v>
      </c>
      <c r="H1551" t="s">
        <v>138</v>
      </c>
      <c r="I1551" s="1">
        <v>44054.425356064814</v>
      </c>
      <c r="J1551">
        <v>1565</v>
      </c>
      <c r="K1551">
        <v>1560</v>
      </c>
      <c r="L1551">
        <v>2240</v>
      </c>
      <c r="M1551">
        <v>1456</v>
      </c>
      <c r="N1551">
        <v>2.6</v>
      </c>
      <c r="O1551" s="2">
        <f t="shared" si="0"/>
        <v>-0.35</v>
      </c>
      <c r="P1551" t="b">
        <v>1</v>
      </c>
      <c r="Q1551" t="b">
        <v>1</v>
      </c>
    </row>
    <row r="1552" spans="1:17" ht="14.25" customHeight="1" x14ac:dyDescent="0.25">
      <c r="A1552">
        <v>49</v>
      </c>
      <c r="B1552" t="s">
        <v>143</v>
      </c>
      <c r="C1552" t="s">
        <v>421</v>
      </c>
      <c r="D1552">
        <v>0</v>
      </c>
      <c r="E1552">
        <v>1</v>
      </c>
      <c r="F1552">
        <v>720</v>
      </c>
      <c r="G1552" t="s">
        <v>145</v>
      </c>
      <c r="H1552" t="s">
        <v>138</v>
      </c>
      <c r="I1552" s="1">
        <v>44011.237406481479</v>
      </c>
      <c r="J1552">
        <v>1880</v>
      </c>
      <c r="K1552">
        <v>1800</v>
      </c>
      <c r="L1552">
        <v>2240</v>
      </c>
      <c r="M1552">
        <v>1680</v>
      </c>
      <c r="N1552">
        <v>2.3330000000000002</v>
      </c>
      <c r="O1552" s="2">
        <f t="shared" si="0"/>
        <v>-0.25</v>
      </c>
      <c r="P1552" t="b">
        <v>1</v>
      </c>
      <c r="Q1552" t="b">
        <v>1</v>
      </c>
    </row>
    <row r="1553" spans="1:17" ht="14.25" customHeight="1" x14ac:dyDescent="0.25">
      <c r="A1553">
        <v>49</v>
      </c>
      <c r="B1553" t="s">
        <v>143</v>
      </c>
      <c r="C1553" t="s">
        <v>422</v>
      </c>
      <c r="D1553">
        <v>0</v>
      </c>
      <c r="E1553">
        <v>1</v>
      </c>
      <c r="F1553">
        <v>520</v>
      </c>
      <c r="G1553" t="s">
        <v>145</v>
      </c>
      <c r="H1553" t="s">
        <v>138</v>
      </c>
      <c r="I1553" s="1">
        <v>44054.425356064814</v>
      </c>
      <c r="J1553">
        <v>1605</v>
      </c>
      <c r="K1553">
        <v>1590</v>
      </c>
      <c r="L1553">
        <v>2240</v>
      </c>
      <c r="M1553">
        <v>1484</v>
      </c>
      <c r="N1553">
        <v>2.8540000000000001</v>
      </c>
      <c r="O1553" s="2">
        <f t="shared" si="0"/>
        <v>-0.33750000000000002</v>
      </c>
      <c r="P1553" t="b">
        <v>1</v>
      </c>
      <c r="Q1553" t="b">
        <v>1</v>
      </c>
    </row>
    <row r="1554" spans="1:17" ht="14.25" customHeight="1" x14ac:dyDescent="0.25">
      <c r="A1554">
        <v>49</v>
      </c>
      <c r="B1554" t="s">
        <v>143</v>
      </c>
      <c r="C1554" t="s">
        <v>423</v>
      </c>
      <c r="D1554">
        <v>0</v>
      </c>
      <c r="E1554">
        <v>1</v>
      </c>
      <c r="F1554">
        <v>815</v>
      </c>
      <c r="G1554" t="s">
        <v>145</v>
      </c>
      <c r="H1554" t="s">
        <v>138</v>
      </c>
      <c r="I1554" s="1">
        <v>44048.835266030095</v>
      </c>
      <c r="J1554">
        <v>1735</v>
      </c>
      <c r="K1554">
        <v>1810</v>
      </c>
      <c r="L1554">
        <v>2240</v>
      </c>
      <c r="M1554">
        <v>1689</v>
      </c>
      <c r="N1554">
        <v>2.073</v>
      </c>
      <c r="O1554" s="2">
        <f t="shared" si="0"/>
        <v>-0.24598214285714284</v>
      </c>
      <c r="P1554" t="b">
        <v>1</v>
      </c>
      <c r="Q1554" t="b">
        <v>1</v>
      </c>
    </row>
    <row r="1555" spans="1:17" ht="14.25" customHeight="1" x14ac:dyDescent="0.25">
      <c r="A1555">
        <v>49</v>
      </c>
      <c r="B1555" t="s">
        <v>143</v>
      </c>
      <c r="C1555" t="s">
        <v>424</v>
      </c>
      <c r="D1555">
        <v>0</v>
      </c>
      <c r="E1555">
        <v>1</v>
      </c>
      <c r="F1555">
        <v>710</v>
      </c>
      <c r="G1555" t="s">
        <v>145</v>
      </c>
      <c r="H1555" t="s">
        <v>138</v>
      </c>
      <c r="I1555" s="1">
        <v>43995.403106678241</v>
      </c>
      <c r="J1555">
        <v>1760</v>
      </c>
      <c r="K1555">
        <v>1680</v>
      </c>
      <c r="L1555">
        <v>2240</v>
      </c>
      <c r="M1555">
        <v>1568</v>
      </c>
      <c r="N1555">
        <v>2.2080000000000002</v>
      </c>
      <c r="O1555" s="2">
        <f t="shared" si="0"/>
        <v>-0.3</v>
      </c>
      <c r="P1555" t="b">
        <v>1</v>
      </c>
      <c r="Q1555" t="b">
        <v>1</v>
      </c>
    </row>
    <row r="1556" spans="1:17" ht="14.25" customHeight="1" x14ac:dyDescent="0.25">
      <c r="A1556">
        <v>49</v>
      </c>
      <c r="B1556" t="s">
        <v>143</v>
      </c>
      <c r="C1556" t="s">
        <v>425</v>
      </c>
      <c r="D1556">
        <v>0</v>
      </c>
      <c r="E1556">
        <v>1</v>
      </c>
      <c r="F1556">
        <v>960</v>
      </c>
      <c r="G1556" t="s">
        <v>145</v>
      </c>
      <c r="H1556" t="s">
        <v>138</v>
      </c>
      <c r="I1556" s="1">
        <v>44034.270379780093</v>
      </c>
      <c r="J1556">
        <v>2065</v>
      </c>
      <c r="K1556">
        <v>1985</v>
      </c>
      <c r="L1556">
        <v>2240</v>
      </c>
      <c r="M1556">
        <v>1853</v>
      </c>
      <c r="N1556">
        <v>1.93</v>
      </c>
      <c r="O1556" s="2">
        <f t="shared" si="0"/>
        <v>-0.17276785714285714</v>
      </c>
      <c r="P1556" t="b">
        <v>1</v>
      </c>
      <c r="Q1556" t="b">
        <v>1</v>
      </c>
    </row>
    <row r="1557" spans="1:17" ht="14.25" customHeight="1" x14ac:dyDescent="0.25">
      <c r="A1557">
        <v>49</v>
      </c>
      <c r="B1557" t="s">
        <v>143</v>
      </c>
      <c r="C1557" t="s">
        <v>426</v>
      </c>
      <c r="D1557">
        <v>0</v>
      </c>
      <c r="E1557">
        <v>1</v>
      </c>
      <c r="F1557">
        <v>745</v>
      </c>
      <c r="G1557" t="s">
        <v>145</v>
      </c>
      <c r="H1557" t="s">
        <v>138</v>
      </c>
      <c r="I1557" s="1">
        <v>44025.218327592593</v>
      </c>
      <c r="J1557">
        <v>1910</v>
      </c>
      <c r="K1557">
        <v>1830</v>
      </c>
      <c r="L1557">
        <v>2240</v>
      </c>
      <c r="M1557">
        <v>1708</v>
      </c>
      <c r="N1557">
        <v>2.2930000000000001</v>
      </c>
      <c r="O1557" s="2">
        <f t="shared" si="0"/>
        <v>-0.23749999999999999</v>
      </c>
      <c r="P1557" t="b">
        <v>1</v>
      </c>
      <c r="Q1557" t="b">
        <v>1</v>
      </c>
    </row>
    <row r="1558" spans="1:17" ht="14.25" customHeight="1" x14ac:dyDescent="0.25">
      <c r="A1558">
        <v>49</v>
      </c>
      <c r="B1558" t="s">
        <v>143</v>
      </c>
      <c r="C1558" t="s">
        <v>427</v>
      </c>
      <c r="D1558">
        <v>0</v>
      </c>
      <c r="E1558">
        <v>1</v>
      </c>
      <c r="F1558">
        <v>610</v>
      </c>
      <c r="G1558" t="s">
        <v>145</v>
      </c>
      <c r="H1558" t="s">
        <v>138</v>
      </c>
      <c r="I1558" s="1">
        <v>44055.428565752314</v>
      </c>
      <c r="J1558">
        <v>1660</v>
      </c>
      <c r="K1558">
        <v>1595</v>
      </c>
      <c r="L1558">
        <v>2240</v>
      </c>
      <c r="M1558">
        <v>1489</v>
      </c>
      <c r="N1558">
        <v>2.44</v>
      </c>
      <c r="O1558" s="2">
        <f t="shared" si="0"/>
        <v>-0.33526785714285712</v>
      </c>
      <c r="P1558" t="b">
        <v>1</v>
      </c>
      <c r="Q1558" t="b">
        <v>1</v>
      </c>
    </row>
    <row r="1559" spans="1:17" ht="14.25" customHeight="1" x14ac:dyDescent="0.25">
      <c r="A1559">
        <v>49</v>
      </c>
      <c r="B1559" t="s">
        <v>143</v>
      </c>
      <c r="C1559" t="s">
        <v>428</v>
      </c>
      <c r="D1559">
        <v>0</v>
      </c>
      <c r="E1559">
        <v>1</v>
      </c>
      <c r="F1559">
        <v>810</v>
      </c>
      <c r="G1559" t="s">
        <v>145</v>
      </c>
      <c r="H1559" t="s">
        <v>138</v>
      </c>
      <c r="I1559" s="1">
        <v>44048.835266030095</v>
      </c>
      <c r="J1559">
        <v>1710</v>
      </c>
      <c r="K1559">
        <v>1785</v>
      </c>
      <c r="L1559">
        <v>2240</v>
      </c>
      <c r="M1559">
        <v>1666</v>
      </c>
      <c r="N1559">
        <v>2.0569999999999999</v>
      </c>
      <c r="O1559" s="2">
        <f t="shared" si="0"/>
        <v>-0.25624999999999998</v>
      </c>
      <c r="P1559" t="b">
        <v>1</v>
      </c>
      <c r="Q1559" t="b">
        <v>1</v>
      </c>
    </row>
    <row r="1560" spans="1:17" ht="14.25" customHeight="1" x14ac:dyDescent="0.25">
      <c r="A1560">
        <v>49</v>
      </c>
      <c r="B1560" t="s">
        <v>143</v>
      </c>
      <c r="C1560" t="s">
        <v>429</v>
      </c>
      <c r="D1560">
        <v>0</v>
      </c>
      <c r="E1560">
        <v>1</v>
      </c>
      <c r="F1560">
        <v>745</v>
      </c>
      <c r="G1560" t="s">
        <v>145</v>
      </c>
      <c r="H1560" t="s">
        <v>138</v>
      </c>
      <c r="I1560" s="1">
        <v>44048.835266030095</v>
      </c>
      <c r="J1560">
        <v>1690</v>
      </c>
      <c r="K1560">
        <v>1765</v>
      </c>
      <c r="L1560">
        <v>2240</v>
      </c>
      <c r="M1560">
        <v>1647</v>
      </c>
      <c r="N1560">
        <v>2.2109999999999999</v>
      </c>
      <c r="O1560" s="2">
        <f t="shared" si="0"/>
        <v>-0.26473214285714286</v>
      </c>
      <c r="P1560" t="b">
        <v>1</v>
      </c>
      <c r="Q1560" t="b">
        <v>1</v>
      </c>
    </row>
    <row r="1561" spans="1:17" ht="14.25" customHeight="1" x14ac:dyDescent="0.25">
      <c r="A1561">
        <v>49</v>
      </c>
      <c r="B1561" t="s">
        <v>143</v>
      </c>
      <c r="C1561" t="s">
        <v>430</v>
      </c>
      <c r="D1561">
        <v>0</v>
      </c>
      <c r="E1561">
        <v>1</v>
      </c>
      <c r="F1561">
        <v>555</v>
      </c>
      <c r="G1561" t="s">
        <v>145</v>
      </c>
      <c r="H1561" t="s">
        <v>138</v>
      </c>
      <c r="I1561" s="1">
        <v>44055.428665243053</v>
      </c>
      <c r="J1561">
        <v>1530</v>
      </c>
      <c r="K1561">
        <v>1510</v>
      </c>
      <c r="L1561">
        <v>2240</v>
      </c>
      <c r="M1561">
        <v>1409</v>
      </c>
      <c r="N1561">
        <v>2.5390000000000001</v>
      </c>
      <c r="O1561" s="2">
        <f t="shared" si="0"/>
        <v>-0.37098214285714287</v>
      </c>
      <c r="P1561" t="b">
        <v>1</v>
      </c>
      <c r="Q1561" t="b">
        <v>1</v>
      </c>
    </row>
    <row r="1562" spans="1:17" ht="14.25" customHeight="1" x14ac:dyDescent="0.25">
      <c r="A1562">
        <v>49</v>
      </c>
      <c r="B1562" t="s">
        <v>143</v>
      </c>
      <c r="C1562" t="s">
        <v>431</v>
      </c>
      <c r="D1562">
        <v>0</v>
      </c>
      <c r="E1562">
        <v>1</v>
      </c>
      <c r="F1562">
        <v>960</v>
      </c>
      <c r="G1562" t="s">
        <v>145</v>
      </c>
      <c r="H1562" t="s">
        <v>138</v>
      </c>
      <c r="I1562" s="1">
        <v>44012.222223449076</v>
      </c>
      <c r="J1562">
        <v>2240</v>
      </c>
      <c r="K1562">
        <v>2000</v>
      </c>
      <c r="L1562">
        <v>2240</v>
      </c>
      <c r="M1562">
        <v>1867</v>
      </c>
      <c r="N1562">
        <v>1.944</v>
      </c>
      <c r="O1562" s="2">
        <f t="shared" si="0"/>
        <v>-0.16651785714285713</v>
      </c>
      <c r="P1562" t="b">
        <v>1</v>
      </c>
      <c r="Q1562" t="b">
        <v>1</v>
      </c>
    </row>
    <row r="1563" spans="1:17" ht="14.25" customHeight="1" x14ac:dyDescent="0.25">
      <c r="A1563">
        <v>49</v>
      </c>
      <c r="B1563" t="s">
        <v>143</v>
      </c>
      <c r="C1563" t="s">
        <v>432</v>
      </c>
      <c r="D1563">
        <v>0</v>
      </c>
      <c r="E1563">
        <v>1</v>
      </c>
      <c r="F1563">
        <v>725</v>
      </c>
      <c r="G1563" t="s">
        <v>145</v>
      </c>
      <c r="H1563" t="s">
        <v>138</v>
      </c>
      <c r="I1563" s="1">
        <v>43995.403163020834</v>
      </c>
      <c r="J1563">
        <v>1810</v>
      </c>
      <c r="K1563">
        <v>1730</v>
      </c>
      <c r="L1563">
        <v>2240</v>
      </c>
      <c r="M1563">
        <v>1615</v>
      </c>
      <c r="N1563">
        <v>2.2269999999999999</v>
      </c>
      <c r="O1563" s="2">
        <f t="shared" si="0"/>
        <v>-0.27901785714285715</v>
      </c>
      <c r="P1563" t="b">
        <v>1</v>
      </c>
      <c r="Q1563" t="b">
        <v>1</v>
      </c>
    </row>
    <row r="1564" spans="1:17" ht="14.25" customHeight="1" x14ac:dyDescent="0.25">
      <c r="A1564">
        <v>49</v>
      </c>
      <c r="B1564" t="s">
        <v>143</v>
      </c>
      <c r="C1564" t="s">
        <v>433</v>
      </c>
      <c r="D1564">
        <v>0</v>
      </c>
      <c r="E1564">
        <v>1</v>
      </c>
      <c r="F1564">
        <v>735</v>
      </c>
      <c r="G1564" t="s">
        <v>145</v>
      </c>
      <c r="H1564" t="s">
        <v>138</v>
      </c>
      <c r="I1564" s="1">
        <v>43997.229622638886</v>
      </c>
      <c r="J1564">
        <v>1800</v>
      </c>
      <c r="K1564">
        <v>1720</v>
      </c>
      <c r="L1564">
        <v>2240</v>
      </c>
      <c r="M1564">
        <v>1605</v>
      </c>
      <c r="N1564">
        <v>2.1840000000000002</v>
      </c>
      <c r="O1564" s="2">
        <f t="shared" si="0"/>
        <v>-0.28348214285714285</v>
      </c>
      <c r="P1564" t="b">
        <v>1</v>
      </c>
      <c r="Q1564" t="b">
        <v>1</v>
      </c>
    </row>
    <row r="1565" spans="1:17" ht="14.25" customHeight="1" x14ac:dyDescent="0.25">
      <c r="A1565">
        <v>49</v>
      </c>
      <c r="B1565" t="s">
        <v>143</v>
      </c>
      <c r="C1565" t="s">
        <v>434</v>
      </c>
      <c r="D1565">
        <v>0</v>
      </c>
      <c r="E1565">
        <v>1</v>
      </c>
      <c r="F1565">
        <v>520</v>
      </c>
      <c r="G1565" t="s">
        <v>145</v>
      </c>
      <c r="H1565" t="s">
        <v>138</v>
      </c>
      <c r="I1565" s="1">
        <v>44055.428556770836</v>
      </c>
      <c r="J1565">
        <v>1570</v>
      </c>
      <c r="K1565">
        <v>1540</v>
      </c>
      <c r="L1565">
        <v>2240</v>
      </c>
      <c r="M1565">
        <v>1437</v>
      </c>
      <c r="N1565">
        <v>2.7639999999999998</v>
      </c>
      <c r="O1565" s="2">
        <f t="shared" si="0"/>
        <v>-0.35848214285714286</v>
      </c>
      <c r="P1565" t="b">
        <v>1</v>
      </c>
      <c r="Q1565" t="b">
        <v>1</v>
      </c>
    </row>
    <row r="1566" spans="1:17" ht="14.25" customHeight="1" x14ac:dyDescent="0.25">
      <c r="A1566">
        <v>49</v>
      </c>
      <c r="B1566" t="s">
        <v>143</v>
      </c>
      <c r="C1566" t="s">
        <v>435</v>
      </c>
      <c r="D1566">
        <v>0</v>
      </c>
      <c r="E1566">
        <v>1</v>
      </c>
      <c r="F1566">
        <v>735</v>
      </c>
      <c r="G1566" t="s">
        <v>145</v>
      </c>
      <c r="H1566" t="s">
        <v>138</v>
      </c>
      <c r="I1566" s="1">
        <v>43995.403163020834</v>
      </c>
      <c r="J1566">
        <v>1745</v>
      </c>
      <c r="K1566">
        <v>1665</v>
      </c>
      <c r="L1566">
        <v>2240</v>
      </c>
      <c r="M1566">
        <v>1554</v>
      </c>
      <c r="N1566">
        <v>2.1139999999999999</v>
      </c>
      <c r="O1566" s="2">
        <f t="shared" si="0"/>
        <v>-0.30625000000000002</v>
      </c>
      <c r="P1566" t="b">
        <v>1</v>
      </c>
      <c r="Q1566" t="b">
        <v>1</v>
      </c>
    </row>
    <row r="1567" spans="1:17" ht="14.25" customHeight="1" x14ac:dyDescent="0.25">
      <c r="A1567">
        <v>49</v>
      </c>
      <c r="B1567" t="s">
        <v>143</v>
      </c>
      <c r="C1567" t="s">
        <v>436</v>
      </c>
      <c r="D1567">
        <v>0</v>
      </c>
      <c r="E1567">
        <v>1</v>
      </c>
      <c r="F1567">
        <v>725</v>
      </c>
      <c r="G1567" t="s">
        <v>145</v>
      </c>
      <c r="H1567" t="s">
        <v>138</v>
      </c>
      <c r="I1567" s="1">
        <v>43995.403168541663</v>
      </c>
      <c r="J1567">
        <v>1740</v>
      </c>
      <c r="K1567">
        <v>1660</v>
      </c>
      <c r="L1567">
        <v>2240</v>
      </c>
      <c r="M1567">
        <v>1549</v>
      </c>
      <c r="N1567">
        <v>2.137</v>
      </c>
      <c r="O1567" s="2">
        <f t="shared" si="0"/>
        <v>-0.30848214285714287</v>
      </c>
      <c r="P1567" t="b">
        <v>1</v>
      </c>
      <c r="Q1567" t="b">
        <v>1</v>
      </c>
    </row>
    <row r="1568" spans="1:17" ht="14.25" customHeight="1" x14ac:dyDescent="0.25">
      <c r="A1568">
        <v>49</v>
      </c>
      <c r="B1568" t="s">
        <v>143</v>
      </c>
      <c r="C1568" t="s">
        <v>437</v>
      </c>
      <c r="D1568">
        <v>0</v>
      </c>
      <c r="E1568">
        <v>1</v>
      </c>
      <c r="F1568">
        <v>795</v>
      </c>
      <c r="G1568" t="s">
        <v>145</v>
      </c>
      <c r="H1568" t="s">
        <v>138</v>
      </c>
      <c r="I1568" s="1">
        <v>44048.835266030095</v>
      </c>
      <c r="J1568">
        <v>1665</v>
      </c>
      <c r="K1568">
        <v>1740</v>
      </c>
      <c r="L1568">
        <v>2240</v>
      </c>
      <c r="M1568">
        <v>1624</v>
      </c>
      <c r="N1568">
        <v>2.0430000000000001</v>
      </c>
      <c r="O1568" s="2">
        <f t="shared" si="0"/>
        <v>-0.27500000000000002</v>
      </c>
      <c r="P1568" t="b">
        <v>1</v>
      </c>
      <c r="Q1568" t="b">
        <v>1</v>
      </c>
    </row>
    <row r="1569" spans="1:17" ht="14.25" customHeight="1" x14ac:dyDescent="0.25">
      <c r="A1569">
        <v>49</v>
      </c>
      <c r="B1569" t="s">
        <v>143</v>
      </c>
      <c r="C1569" t="s">
        <v>438</v>
      </c>
      <c r="D1569">
        <v>0</v>
      </c>
      <c r="E1569">
        <v>1</v>
      </c>
      <c r="F1569">
        <v>810</v>
      </c>
      <c r="G1569" t="s">
        <v>145</v>
      </c>
      <c r="H1569" t="s">
        <v>138</v>
      </c>
      <c r="I1569" s="1">
        <v>44048.835266030095</v>
      </c>
      <c r="J1569">
        <v>1665</v>
      </c>
      <c r="K1569">
        <v>1740</v>
      </c>
      <c r="L1569">
        <v>2240</v>
      </c>
      <c r="M1569">
        <v>1624</v>
      </c>
      <c r="N1569">
        <v>2.0049999999999999</v>
      </c>
      <c r="O1569" s="2">
        <f t="shared" si="0"/>
        <v>-0.27500000000000002</v>
      </c>
      <c r="P1569" t="b">
        <v>1</v>
      </c>
      <c r="Q1569" t="b">
        <v>1</v>
      </c>
    </row>
    <row r="1570" spans="1:17" ht="14.25" customHeight="1" x14ac:dyDescent="0.25">
      <c r="A1570">
        <v>49</v>
      </c>
      <c r="B1570" t="s">
        <v>143</v>
      </c>
      <c r="C1570" t="s">
        <v>439</v>
      </c>
      <c r="D1570">
        <v>0</v>
      </c>
      <c r="E1570">
        <v>1</v>
      </c>
      <c r="F1570">
        <v>800</v>
      </c>
      <c r="G1570" t="s">
        <v>145</v>
      </c>
      <c r="H1570" t="s">
        <v>138</v>
      </c>
      <c r="I1570" s="1">
        <v>44047.230141921296</v>
      </c>
      <c r="J1570">
        <v>1775</v>
      </c>
      <c r="K1570">
        <v>1695</v>
      </c>
      <c r="L1570">
        <v>2240</v>
      </c>
      <c r="M1570">
        <v>1582</v>
      </c>
      <c r="N1570">
        <v>1.978</v>
      </c>
      <c r="O1570" s="2">
        <f t="shared" si="0"/>
        <v>-0.29375000000000001</v>
      </c>
      <c r="P1570" t="b">
        <v>1</v>
      </c>
      <c r="Q1570" t="b">
        <v>1</v>
      </c>
    </row>
    <row r="1571" spans="1:17" ht="14.25" customHeight="1" x14ac:dyDescent="0.25">
      <c r="A1571">
        <v>49</v>
      </c>
      <c r="B1571" t="s">
        <v>143</v>
      </c>
      <c r="C1571" t="s">
        <v>440</v>
      </c>
      <c r="D1571">
        <v>0</v>
      </c>
      <c r="E1571">
        <v>1</v>
      </c>
      <c r="F1571">
        <v>805</v>
      </c>
      <c r="G1571" t="s">
        <v>145</v>
      </c>
      <c r="H1571" t="s">
        <v>138</v>
      </c>
      <c r="I1571" s="1">
        <v>44055.428556770836</v>
      </c>
      <c r="J1571">
        <v>1895</v>
      </c>
      <c r="K1571">
        <v>1700</v>
      </c>
      <c r="L1571">
        <v>2240</v>
      </c>
      <c r="M1571">
        <v>1587</v>
      </c>
      <c r="N1571">
        <v>1.9710000000000001</v>
      </c>
      <c r="O1571" s="2">
        <f t="shared" si="0"/>
        <v>-0.29151785714285716</v>
      </c>
      <c r="P1571" t="b">
        <v>1</v>
      </c>
      <c r="Q1571" t="b">
        <v>1</v>
      </c>
    </row>
    <row r="1572" spans="1:17" ht="14.25" customHeight="1" x14ac:dyDescent="0.25">
      <c r="A1572">
        <v>49</v>
      </c>
      <c r="B1572" t="s">
        <v>143</v>
      </c>
      <c r="C1572" t="s">
        <v>441</v>
      </c>
      <c r="D1572">
        <v>0</v>
      </c>
      <c r="E1572">
        <v>1</v>
      </c>
      <c r="F1572">
        <v>510</v>
      </c>
      <c r="G1572" t="s">
        <v>145</v>
      </c>
      <c r="H1572" t="s">
        <v>138</v>
      </c>
      <c r="I1572" s="1">
        <v>44055.428689050925</v>
      </c>
      <c r="J1572">
        <v>1530</v>
      </c>
      <c r="K1572">
        <v>1510</v>
      </c>
      <c r="L1572">
        <v>2240</v>
      </c>
      <c r="M1572">
        <v>1409</v>
      </c>
      <c r="N1572">
        <v>2.7629999999999999</v>
      </c>
      <c r="O1572" s="2">
        <f t="shared" si="0"/>
        <v>-0.37098214285714287</v>
      </c>
      <c r="P1572" t="b">
        <v>1</v>
      </c>
      <c r="Q1572" t="b">
        <v>1</v>
      </c>
    </row>
    <row r="1573" spans="1:17" ht="14.25" customHeight="1" x14ac:dyDescent="0.25">
      <c r="A1573">
        <v>49</v>
      </c>
      <c r="B1573" t="s">
        <v>143</v>
      </c>
      <c r="C1573" t="s">
        <v>442</v>
      </c>
      <c r="D1573">
        <v>0</v>
      </c>
      <c r="E1573">
        <v>1</v>
      </c>
      <c r="F1573">
        <v>675</v>
      </c>
      <c r="G1573" t="s">
        <v>145</v>
      </c>
      <c r="H1573" t="s">
        <v>138</v>
      </c>
      <c r="I1573" s="1">
        <v>44055.428698900461</v>
      </c>
      <c r="J1573">
        <v>1655</v>
      </c>
      <c r="K1573">
        <v>1635</v>
      </c>
      <c r="L1573">
        <v>2240</v>
      </c>
      <c r="M1573">
        <v>1526</v>
      </c>
      <c r="N1573">
        <v>2.2610000000000001</v>
      </c>
      <c r="O1573" s="2">
        <f t="shared" si="0"/>
        <v>-0.31874999999999998</v>
      </c>
      <c r="P1573" t="b">
        <v>1</v>
      </c>
      <c r="Q1573" t="b">
        <v>1</v>
      </c>
    </row>
    <row r="1574" spans="1:17" ht="14.25" customHeight="1" x14ac:dyDescent="0.25">
      <c r="A1574">
        <v>49</v>
      </c>
      <c r="B1574" t="s">
        <v>143</v>
      </c>
      <c r="C1574" t="s">
        <v>443</v>
      </c>
      <c r="D1574">
        <v>0</v>
      </c>
      <c r="E1574">
        <v>1</v>
      </c>
      <c r="F1574">
        <v>620</v>
      </c>
      <c r="G1574" t="s">
        <v>145</v>
      </c>
      <c r="H1574" t="s">
        <v>138</v>
      </c>
      <c r="I1574" s="1">
        <v>44055.428696921299</v>
      </c>
      <c r="J1574">
        <v>1630</v>
      </c>
      <c r="K1574">
        <v>1610</v>
      </c>
      <c r="L1574">
        <v>2240</v>
      </c>
      <c r="M1574">
        <v>1503</v>
      </c>
      <c r="N1574">
        <v>2.4239999999999999</v>
      </c>
      <c r="O1574" s="2">
        <f t="shared" si="0"/>
        <v>-0.32901785714285714</v>
      </c>
      <c r="P1574" t="b">
        <v>1</v>
      </c>
      <c r="Q1574" t="b">
        <v>1</v>
      </c>
    </row>
    <row r="1575" spans="1:17" ht="14.25" customHeight="1" x14ac:dyDescent="0.25">
      <c r="A1575">
        <v>49</v>
      </c>
      <c r="B1575" t="s">
        <v>143</v>
      </c>
      <c r="C1575" t="s">
        <v>444</v>
      </c>
      <c r="D1575">
        <v>0</v>
      </c>
      <c r="E1575">
        <v>1</v>
      </c>
      <c r="F1575">
        <v>765</v>
      </c>
      <c r="G1575" t="s">
        <v>145</v>
      </c>
      <c r="H1575" t="s">
        <v>138</v>
      </c>
      <c r="I1575" s="1">
        <v>44019.219442037036</v>
      </c>
      <c r="J1575">
        <v>1775</v>
      </c>
      <c r="K1575">
        <v>1695</v>
      </c>
      <c r="L1575">
        <v>2240</v>
      </c>
      <c r="M1575">
        <v>1582</v>
      </c>
      <c r="N1575">
        <v>2.0680000000000001</v>
      </c>
      <c r="O1575" s="2">
        <f t="shared" si="0"/>
        <v>-0.29375000000000001</v>
      </c>
      <c r="P1575" t="b">
        <v>1</v>
      </c>
      <c r="Q1575" t="b">
        <v>1</v>
      </c>
    </row>
    <row r="1576" spans="1:17" ht="14.25" customHeight="1" x14ac:dyDescent="0.25">
      <c r="A1576">
        <v>49</v>
      </c>
      <c r="B1576" t="s">
        <v>143</v>
      </c>
      <c r="C1576" t="s">
        <v>445</v>
      </c>
      <c r="D1576">
        <v>0</v>
      </c>
      <c r="E1576">
        <v>1</v>
      </c>
      <c r="F1576">
        <v>800</v>
      </c>
      <c r="G1576" t="s">
        <v>145</v>
      </c>
      <c r="H1576" t="s">
        <v>138</v>
      </c>
      <c r="I1576" s="1">
        <v>44048.835266030095</v>
      </c>
      <c r="J1576">
        <v>1650</v>
      </c>
      <c r="K1576">
        <v>1725</v>
      </c>
      <c r="L1576">
        <v>2240</v>
      </c>
      <c r="M1576">
        <v>1610</v>
      </c>
      <c r="N1576">
        <v>2.0129999999999999</v>
      </c>
      <c r="O1576" s="2">
        <f t="shared" si="0"/>
        <v>-0.28125</v>
      </c>
      <c r="P1576" t="b">
        <v>1</v>
      </c>
      <c r="Q1576" t="b">
        <v>1</v>
      </c>
    </row>
    <row r="1577" spans="1:17" ht="14.25" customHeight="1" x14ac:dyDescent="0.25">
      <c r="A1577">
        <v>49</v>
      </c>
      <c r="B1577" t="s">
        <v>143</v>
      </c>
      <c r="C1577" t="s">
        <v>446</v>
      </c>
      <c r="D1577">
        <v>0</v>
      </c>
      <c r="E1577">
        <v>1</v>
      </c>
      <c r="F1577">
        <v>500</v>
      </c>
      <c r="G1577" t="s">
        <v>145</v>
      </c>
      <c r="H1577" t="s">
        <v>138</v>
      </c>
      <c r="I1577" s="1">
        <v>44055.428738368057</v>
      </c>
      <c r="J1577">
        <v>1580</v>
      </c>
      <c r="K1577">
        <v>1560</v>
      </c>
      <c r="L1577">
        <v>2240</v>
      </c>
      <c r="M1577">
        <v>1456</v>
      </c>
      <c r="N1577">
        <v>2.9119999999999999</v>
      </c>
      <c r="O1577" s="2">
        <f t="shared" si="0"/>
        <v>-0.35</v>
      </c>
      <c r="P1577" t="b">
        <v>1</v>
      </c>
      <c r="Q1577" t="b">
        <v>1</v>
      </c>
    </row>
    <row r="1578" spans="1:17" ht="14.25" customHeight="1" x14ac:dyDescent="0.25">
      <c r="A1578">
        <v>49</v>
      </c>
      <c r="B1578" t="s">
        <v>143</v>
      </c>
      <c r="C1578" t="s">
        <v>447</v>
      </c>
      <c r="D1578">
        <v>0</v>
      </c>
      <c r="E1578">
        <v>1</v>
      </c>
      <c r="F1578">
        <v>750</v>
      </c>
      <c r="G1578" t="s">
        <v>145</v>
      </c>
      <c r="H1578" t="s">
        <v>138</v>
      </c>
      <c r="I1578" s="1">
        <v>44051.622992233795</v>
      </c>
      <c r="J1578">
        <v>1835</v>
      </c>
      <c r="K1578">
        <v>1750</v>
      </c>
      <c r="L1578">
        <v>2240</v>
      </c>
      <c r="M1578">
        <v>1633</v>
      </c>
      <c r="N1578">
        <v>2.1779999999999999</v>
      </c>
      <c r="O1578" s="2">
        <f t="shared" si="0"/>
        <v>-0.27098214285714284</v>
      </c>
      <c r="P1578" t="b">
        <v>1</v>
      </c>
      <c r="Q1578" t="b">
        <v>1</v>
      </c>
    </row>
    <row r="1579" spans="1:17" ht="14.25" customHeight="1" x14ac:dyDescent="0.25">
      <c r="A1579">
        <v>49</v>
      </c>
      <c r="B1579" t="s">
        <v>143</v>
      </c>
      <c r="C1579" t="s">
        <v>448</v>
      </c>
      <c r="D1579">
        <v>0</v>
      </c>
      <c r="E1579">
        <v>1</v>
      </c>
      <c r="F1579">
        <v>700</v>
      </c>
      <c r="G1579" t="s">
        <v>145</v>
      </c>
      <c r="H1579" t="s">
        <v>138</v>
      </c>
      <c r="I1579" s="1">
        <v>43995.403157581015</v>
      </c>
      <c r="J1579">
        <v>1955</v>
      </c>
      <c r="K1579">
        <v>1875</v>
      </c>
      <c r="L1579">
        <v>2240</v>
      </c>
      <c r="M1579">
        <v>1750</v>
      </c>
      <c r="N1579">
        <v>2.5</v>
      </c>
      <c r="O1579" s="2">
        <f t="shared" si="0"/>
        <v>-0.21875</v>
      </c>
      <c r="P1579" t="b">
        <v>1</v>
      </c>
      <c r="Q1579" t="b">
        <v>1</v>
      </c>
    </row>
    <row r="1580" spans="1:17" ht="14.25" customHeight="1" x14ac:dyDescent="0.25">
      <c r="A1580">
        <v>49</v>
      </c>
      <c r="B1580" t="s">
        <v>143</v>
      </c>
      <c r="C1580" t="s">
        <v>449</v>
      </c>
      <c r="D1580">
        <v>2</v>
      </c>
      <c r="E1580">
        <v>1</v>
      </c>
      <c r="F1580">
        <v>1005</v>
      </c>
      <c r="G1580" t="s">
        <v>145</v>
      </c>
      <c r="H1580" t="s">
        <v>138</v>
      </c>
      <c r="I1580" s="1">
        <v>44041.546202685182</v>
      </c>
      <c r="J1580">
        <v>2680</v>
      </c>
      <c r="K1580">
        <v>2675</v>
      </c>
      <c r="L1580">
        <v>3240</v>
      </c>
      <c r="M1580">
        <v>2497</v>
      </c>
      <c r="N1580">
        <v>2.484</v>
      </c>
      <c r="O1580" s="2">
        <f t="shared" si="0"/>
        <v>-0.22932098765432099</v>
      </c>
      <c r="P1580" t="b">
        <v>1</v>
      </c>
      <c r="Q1580" t="b">
        <v>1</v>
      </c>
    </row>
    <row r="1581" spans="1:17" ht="14.25" customHeight="1" x14ac:dyDescent="0.25">
      <c r="A1581">
        <v>49</v>
      </c>
      <c r="B1581" t="s">
        <v>143</v>
      </c>
      <c r="C1581" t="s">
        <v>450</v>
      </c>
      <c r="D1581">
        <v>2</v>
      </c>
      <c r="E1581">
        <v>1</v>
      </c>
      <c r="F1581">
        <v>1000</v>
      </c>
      <c r="G1581" t="s">
        <v>145</v>
      </c>
      <c r="H1581" t="s">
        <v>138</v>
      </c>
      <c r="I1581" s="1">
        <v>44041.546197048614</v>
      </c>
      <c r="J1581">
        <v>2720</v>
      </c>
      <c r="K1581">
        <v>2715</v>
      </c>
      <c r="L1581">
        <v>3240</v>
      </c>
      <c r="M1581">
        <v>2534</v>
      </c>
      <c r="N1581">
        <v>2.5339999999999998</v>
      </c>
      <c r="O1581" s="2">
        <f t="shared" si="0"/>
        <v>-0.21790123456790123</v>
      </c>
      <c r="P1581" t="b">
        <v>1</v>
      </c>
      <c r="Q1581" t="b">
        <v>1</v>
      </c>
    </row>
    <row r="1582" spans="1:17" ht="14.25" customHeight="1" x14ac:dyDescent="0.25">
      <c r="A1582">
        <v>49</v>
      </c>
      <c r="B1582" t="s">
        <v>143</v>
      </c>
      <c r="C1582" t="s">
        <v>451</v>
      </c>
      <c r="D1582">
        <v>2</v>
      </c>
      <c r="E1582">
        <v>1.5</v>
      </c>
      <c r="F1582">
        <v>960</v>
      </c>
      <c r="G1582" t="s">
        <v>145</v>
      </c>
      <c r="H1582" t="s">
        <v>138</v>
      </c>
      <c r="I1582" s="1">
        <v>44041.54612767361</v>
      </c>
      <c r="J1582">
        <v>2720</v>
      </c>
      <c r="K1582">
        <v>2715</v>
      </c>
      <c r="L1582">
        <v>3240</v>
      </c>
      <c r="M1582">
        <v>2534</v>
      </c>
      <c r="N1582">
        <v>2.64</v>
      </c>
      <c r="O1582" s="2">
        <f t="shared" si="0"/>
        <v>-0.21790123456790123</v>
      </c>
      <c r="P1582" t="b">
        <v>1</v>
      </c>
      <c r="Q1582" t="b">
        <v>1</v>
      </c>
    </row>
    <row r="1583" spans="1:17" ht="14.25" customHeight="1" x14ac:dyDescent="0.25">
      <c r="A1583">
        <v>49</v>
      </c>
      <c r="B1583" t="s">
        <v>143</v>
      </c>
      <c r="C1583" t="s">
        <v>452</v>
      </c>
      <c r="D1583">
        <v>2</v>
      </c>
      <c r="E1583">
        <v>2</v>
      </c>
      <c r="F1583">
        <v>1470</v>
      </c>
      <c r="G1583" t="s">
        <v>145</v>
      </c>
      <c r="H1583" t="s">
        <v>138</v>
      </c>
      <c r="I1583" s="1">
        <v>44053.246314942131</v>
      </c>
      <c r="J1583">
        <v>3240</v>
      </c>
      <c r="K1583">
        <v>3235</v>
      </c>
      <c r="L1583">
        <v>3240</v>
      </c>
      <c r="M1583">
        <v>3019</v>
      </c>
      <c r="N1583">
        <v>2.0539999999999998</v>
      </c>
      <c r="O1583" s="2">
        <f t="shared" si="0"/>
        <v>-6.8209876543209882E-2</v>
      </c>
      <c r="P1583" t="b">
        <v>1</v>
      </c>
      <c r="Q1583" t="b">
        <v>1</v>
      </c>
    </row>
    <row r="1584" spans="1:17" ht="14.25" customHeight="1" x14ac:dyDescent="0.25">
      <c r="A1584">
        <v>50</v>
      </c>
      <c r="B1584" t="s">
        <v>149</v>
      </c>
      <c r="C1584" s="3">
        <v>256767</v>
      </c>
      <c r="D1584">
        <v>1</v>
      </c>
      <c r="E1584">
        <v>1</v>
      </c>
      <c r="F1584">
        <v>563</v>
      </c>
      <c r="G1584" t="s">
        <v>151</v>
      </c>
      <c r="H1584" t="s">
        <v>152</v>
      </c>
      <c r="I1584" s="1">
        <v>44044.378197384256</v>
      </c>
      <c r="J1584">
        <v>1634</v>
      </c>
      <c r="K1584">
        <v>1652</v>
      </c>
      <c r="L1584">
        <v>1908</v>
      </c>
      <c r="M1584">
        <v>1652</v>
      </c>
      <c r="N1584">
        <v>2.9340000000000002</v>
      </c>
      <c r="O1584" s="2">
        <f t="shared" si="0"/>
        <v>-0.13417190775681342</v>
      </c>
      <c r="P1584" t="b">
        <v>1</v>
      </c>
      <c r="Q1584" t="b">
        <v>0</v>
      </c>
    </row>
    <row r="1585" spans="1:17" ht="14.25" customHeight="1" x14ac:dyDescent="0.25">
      <c r="A1585">
        <v>50</v>
      </c>
      <c r="B1585" t="s">
        <v>149</v>
      </c>
      <c r="C1585" s="3">
        <v>440484</v>
      </c>
      <c r="D1585">
        <v>1</v>
      </c>
      <c r="E1585">
        <v>1</v>
      </c>
      <c r="F1585">
        <v>792</v>
      </c>
      <c r="G1585" t="s">
        <v>151</v>
      </c>
      <c r="H1585" t="s">
        <v>152</v>
      </c>
      <c r="I1585" s="1">
        <v>44055.428744143515</v>
      </c>
      <c r="J1585">
        <v>1740</v>
      </c>
      <c r="K1585">
        <v>1736</v>
      </c>
      <c r="L1585">
        <v>1908</v>
      </c>
      <c r="M1585">
        <v>1736</v>
      </c>
      <c r="N1585">
        <v>2.1920000000000002</v>
      </c>
      <c r="O1585" s="2">
        <f t="shared" si="0"/>
        <v>-9.0146750524109018E-2</v>
      </c>
      <c r="P1585" t="b">
        <v>1</v>
      </c>
      <c r="Q1585" t="b">
        <v>0</v>
      </c>
    </row>
    <row r="1586" spans="1:17" ht="14.25" customHeight="1" x14ac:dyDescent="0.25">
      <c r="A1586">
        <v>50</v>
      </c>
      <c r="B1586" t="s">
        <v>149</v>
      </c>
      <c r="C1586" s="3">
        <v>402864</v>
      </c>
      <c r="D1586">
        <v>1</v>
      </c>
      <c r="E1586">
        <v>1</v>
      </c>
      <c r="F1586">
        <v>563</v>
      </c>
      <c r="G1586" t="s">
        <v>151</v>
      </c>
      <c r="H1586" t="s">
        <v>152</v>
      </c>
      <c r="I1586" s="1">
        <v>44044.378180219908</v>
      </c>
      <c r="J1586">
        <v>1644</v>
      </c>
      <c r="K1586">
        <v>1662</v>
      </c>
      <c r="L1586">
        <v>1908</v>
      </c>
      <c r="M1586">
        <v>1662</v>
      </c>
      <c r="N1586">
        <v>2.952</v>
      </c>
      <c r="O1586" s="2">
        <f t="shared" si="0"/>
        <v>-0.12893081761006289</v>
      </c>
      <c r="P1586" t="b">
        <v>1</v>
      </c>
      <c r="Q1586" t="b">
        <v>0</v>
      </c>
    </row>
    <row r="1587" spans="1:17" ht="14.25" customHeight="1" x14ac:dyDescent="0.25">
      <c r="A1587">
        <v>50</v>
      </c>
      <c r="B1587" t="s">
        <v>149</v>
      </c>
      <c r="C1587" t="s">
        <v>393</v>
      </c>
      <c r="D1587">
        <v>1</v>
      </c>
      <c r="E1587">
        <v>1</v>
      </c>
      <c r="F1587">
        <v>792</v>
      </c>
      <c r="G1587" t="s">
        <v>151</v>
      </c>
      <c r="H1587" t="s">
        <v>152</v>
      </c>
      <c r="I1587" s="1">
        <v>44055.428712638888</v>
      </c>
      <c r="J1587">
        <v>1719</v>
      </c>
      <c r="K1587">
        <v>1715</v>
      </c>
      <c r="L1587">
        <v>1908</v>
      </c>
      <c r="M1587">
        <v>1715</v>
      </c>
      <c r="N1587">
        <v>2.165</v>
      </c>
      <c r="O1587" s="2">
        <f t="shared" si="0"/>
        <v>-0.10115303983228512</v>
      </c>
      <c r="P1587" t="b">
        <v>1</v>
      </c>
      <c r="Q1587" t="b">
        <v>0</v>
      </c>
    </row>
    <row r="1588" spans="1:17" ht="14.25" customHeight="1" x14ac:dyDescent="0.25">
      <c r="A1588">
        <v>50</v>
      </c>
      <c r="B1588" t="s">
        <v>149</v>
      </c>
      <c r="C1588" s="3">
        <v>879140</v>
      </c>
      <c r="D1588">
        <v>1</v>
      </c>
      <c r="E1588">
        <v>1</v>
      </c>
      <c r="F1588">
        <v>792</v>
      </c>
      <c r="G1588" t="s">
        <v>151</v>
      </c>
      <c r="H1588" t="s">
        <v>152</v>
      </c>
      <c r="I1588" s="1">
        <v>44055.428746111109</v>
      </c>
      <c r="J1588">
        <v>1908</v>
      </c>
      <c r="K1588">
        <v>1903</v>
      </c>
      <c r="L1588">
        <v>1908</v>
      </c>
      <c r="M1588">
        <v>1903</v>
      </c>
      <c r="N1588">
        <v>2.403</v>
      </c>
      <c r="O1588" s="2">
        <f t="shared" si="0"/>
        <v>-2.6205450733752622E-3</v>
      </c>
      <c r="P1588" t="b">
        <v>1</v>
      </c>
      <c r="Q1588" t="b">
        <v>0</v>
      </c>
    </row>
    <row r="1589" spans="1:17" ht="14.25" customHeight="1" x14ac:dyDescent="0.25">
      <c r="A1589">
        <v>50</v>
      </c>
      <c r="B1589" t="s">
        <v>149</v>
      </c>
      <c r="C1589" s="3">
        <v>988348</v>
      </c>
      <c r="D1589">
        <v>1</v>
      </c>
      <c r="E1589">
        <v>1</v>
      </c>
      <c r="F1589">
        <v>792</v>
      </c>
      <c r="G1589" t="s">
        <v>151</v>
      </c>
      <c r="H1589" t="s">
        <v>152</v>
      </c>
      <c r="I1589" s="1">
        <v>44055.42875201389</v>
      </c>
      <c r="J1589">
        <v>1908</v>
      </c>
      <c r="K1589">
        <v>1903</v>
      </c>
      <c r="L1589">
        <v>1908</v>
      </c>
      <c r="M1589">
        <v>1903</v>
      </c>
      <c r="N1589">
        <v>2.403</v>
      </c>
      <c r="O1589" s="2">
        <f t="shared" si="0"/>
        <v>-2.6205450733752622E-3</v>
      </c>
      <c r="P1589" t="b">
        <v>1</v>
      </c>
      <c r="Q1589" t="b">
        <v>0</v>
      </c>
    </row>
    <row r="1590" spans="1:17" ht="14.25" customHeight="1" x14ac:dyDescent="0.25">
      <c r="A1590">
        <v>50</v>
      </c>
      <c r="B1590" t="s">
        <v>149</v>
      </c>
      <c r="C1590" s="3">
        <v>513898</v>
      </c>
      <c r="D1590">
        <v>1</v>
      </c>
      <c r="E1590">
        <v>1</v>
      </c>
      <c r="F1590">
        <v>792</v>
      </c>
      <c r="G1590" t="s">
        <v>151</v>
      </c>
      <c r="H1590" t="s">
        <v>152</v>
      </c>
      <c r="I1590" s="1">
        <v>44055.428746111109</v>
      </c>
      <c r="J1590">
        <v>1880</v>
      </c>
      <c r="K1590">
        <v>1875</v>
      </c>
      <c r="L1590">
        <v>1908</v>
      </c>
      <c r="M1590">
        <v>1875</v>
      </c>
      <c r="N1590">
        <v>2.367</v>
      </c>
      <c r="O1590" s="2">
        <f t="shared" si="0"/>
        <v>-1.7295597484276729E-2</v>
      </c>
      <c r="P1590" t="b">
        <v>1</v>
      </c>
      <c r="Q1590" t="b">
        <v>0</v>
      </c>
    </row>
    <row r="1591" spans="1:17" ht="14.25" customHeight="1" x14ac:dyDescent="0.25">
      <c r="A1591">
        <v>50</v>
      </c>
      <c r="B1591" t="s">
        <v>149</v>
      </c>
      <c r="C1591" s="3">
        <v>585485</v>
      </c>
      <c r="D1591">
        <v>1</v>
      </c>
      <c r="E1591">
        <v>1</v>
      </c>
      <c r="F1591">
        <v>563</v>
      </c>
      <c r="G1591" t="s">
        <v>151</v>
      </c>
      <c r="H1591" t="s">
        <v>152</v>
      </c>
      <c r="I1591" s="1">
        <v>44044.378191886572</v>
      </c>
      <c r="J1591">
        <v>1644</v>
      </c>
      <c r="K1591">
        <v>1662</v>
      </c>
      <c r="L1591">
        <v>1908</v>
      </c>
      <c r="M1591">
        <v>1662</v>
      </c>
      <c r="N1591">
        <v>2.952</v>
      </c>
      <c r="O1591" s="2">
        <f t="shared" si="0"/>
        <v>-0.12893081761006289</v>
      </c>
      <c r="P1591" t="b">
        <v>1</v>
      </c>
      <c r="Q1591" t="b">
        <v>0</v>
      </c>
    </row>
    <row r="1592" spans="1:17" ht="14.25" customHeight="1" x14ac:dyDescent="0.25">
      <c r="A1592">
        <v>50</v>
      </c>
      <c r="B1592" t="s">
        <v>149</v>
      </c>
      <c r="C1592" t="s">
        <v>453</v>
      </c>
      <c r="D1592">
        <v>1</v>
      </c>
      <c r="E1592">
        <v>1</v>
      </c>
      <c r="F1592">
        <v>590</v>
      </c>
      <c r="G1592" t="s">
        <v>151</v>
      </c>
      <c r="H1592" t="s">
        <v>152</v>
      </c>
      <c r="I1592" s="1">
        <v>44053.930000868058</v>
      </c>
      <c r="J1592">
        <v>1600</v>
      </c>
      <c r="K1592">
        <v>1472</v>
      </c>
      <c r="L1592">
        <v>1908</v>
      </c>
      <c r="M1592">
        <v>1472</v>
      </c>
      <c r="N1592">
        <v>2.4950000000000001</v>
      </c>
      <c r="O1592" s="2">
        <f t="shared" si="0"/>
        <v>-0.22851153039832284</v>
      </c>
      <c r="P1592" t="b">
        <v>1</v>
      </c>
      <c r="Q1592" t="b">
        <v>0</v>
      </c>
    </row>
    <row r="1593" spans="1:17" ht="14.25" customHeight="1" x14ac:dyDescent="0.25">
      <c r="A1593">
        <v>50</v>
      </c>
      <c r="B1593" t="s">
        <v>149</v>
      </c>
      <c r="C1593" t="s">
        <v>454</v>
      </c>
      <c r="D1593">
        <v>1</v>
      </c>
      <c r="E1593">
        <v>1</v>
      </c>
      <c r="F1593">
        <v>589</v>
      </c>
      <c r="G1593" t="s">
        <v>151</v>
      </c>
      <c r="H1593" t="s">
        <v>152</v>
      </c>
      <c r="I1593" s="1">
        <v>44044.378087557867</v>
      </c>
      <c r="J1593">
        <v>1624</v>
      </c>
      <c r="K1593">
        <v>1642</v>
      </c>
      <c r="L1593">
        <v>1908</v>
      </c>
      <c r="M1593">
        <v>1642</v>
      </c>
      <c r="N1593">
        <v>2.7879999999999998</v>
      </c>
      <c r="O1593" s="2">
        <f t="shared" si="0"/>
        <v>-0.13941299790356393</v>
      </c>
      <c r="P1593" t="b">
        <v>1</v>
      </c>
      <c r="Q1593" t="b">
        <v>0</v>
      </c>
    </row>
    <row r="1594" spans="1:17" ht="14.25" customHeight="1" x14ac:dyDescent="0.25">
      <c r="A1594">
        <v>52</v>
      </c>
      <c r="B1594" t="s">
        <v>455</v>
      </c>
      <c r="C1594">
        <v>3604</v>
      </c>
      <c r="D1594">
        <v>0</v>
      </c>
      <c r="E1594">
        <v>1</v>
      </c>
      <c r="F1594">
        <v>572</v>
      </c>
      <c r="G1594" t="s">
        <v>456</v>
      </c>
      <c r="H1594" t="s">
        <v>457</v>
      </c>
      <c r="I1594" s="1">
        <v>44049.381538298614</v>
      </c>
      <c r="J1594">
        <v>1611</v>
      </c>
      <c r="K1594">
        <v>1541</v>
      </c>
      <c r="L1594">
        <v>1614</v>
      </c>
      <c r="M1594">
        <v>1541</v>
      </c>
      <c r="N1594">
        <v>2.694</v>
      </c>
      <c r="O1594" s="2">
        <f t="shared" si="0"/>
        <v>-4.5229244114002476E-2</v>
      </c>
      <c r="P1594" t="b">
        <v>1</v>
      </c>
      <c r="Q1594" t="b">
        <v>0</v>
      </c>
    </row>
    <row r="1595" spans="1:17" ht="14.25" customHeight="1" x14ac:dyDescent="0.25">
      <c r="A1595">
        <v>52</v>
      </c>
      <c r="B1595" t="s">
        <v>455</v>
      </c>
      <c r="C1595">
        <v>3804</v>
      </c>
      <c r="D1595">
        <v>0</v>
      </c>
      <c r="E1595">
        <v>1</v>
      </c>
      <c r="F1595">
        <v>572</v>
      </c>
      <c r="G1595" t="s">
        <v>456</v>
      </c>
      <c r="H1595" t="s">
        <v>457</v>
      </c>
      <c r="I1595" s="1">
        <v>44049.381380925923</v>
      </c>
      <c r="J1595">
        <v>1592</v>
      </c>
      <c r="K1595">
        <v>1522</v>
      </c>
      <c r="L1595">
        <v>1614</v>
      </c>
      <c r="M1595">
        <v>1522</v>
      </c>
      <c r="N1595">
        <v>2.661</v>
      </c>
      <c r="O1595" s="2">
        <f t="shared" si="0"/>
        <v>-5.7001239157372985E-2</v>
      </c>
      <c r="P1595" t="b">
        <v>1</v>
      </c>
      <c r="Q1595" t="b">
        <v>0</v>
      </c>
    </row>
    <row r="1596" spans="1:17" ht="14.25" customHeight="1" x14ac:dyDescent="0.25">
      <c r="A1596">
        <v>52</v>
      </c>
      <c r="B1596" t="s">
        <v>455</v>
      </c>
      <c r="C1596">
        <v>3704</v>
      </c>
      <c r="D1596">
        <v>0</v>
      </c>
      <c r="E1596">
        <v>1</v>
      </c>
      <c r="F1596">
        <v>572</v>
      </c>
      <c r="G1596" t="s">
        <v>456</v>
      </c>
      <c r="H1596" t="s">
        <v>457</v>
      </c>
      <c r="I1596" s="1">
        <v>44053.427771446761</v>
      </c>
      <c r="J1596">
        <v>1614</v>
      </c>
      <c r="K1596">
        <v>1544</v>
      </c>
      <c r="L1596">
        <v>1614</v>
      </c>
      <c r="M1596">
        <v>1544</v>
      </c>
      <c r="N1596">
        <v>2.6989999999999998</v>
      </c>
      <c r="O1596" s="2">
        <f t="shared" si="0"/>
        <v>-4.3370508054522923E-2</v>
      </c>
      <c r="P1596" t="b">
        <v>1</v>
      </c>
      <c r="Q1596" t="b">
        <v>0</v>
      </c>
    </row>
    <row r="1597" spans="1:17" ht="14.25" customHeight="1" x14ac:dyDescent="0.25">
      <c r="A1597">
        <v>52</v>
      </c>
      <c r="B1597" t="s">
        <v>455</v>
      </c>
      <c r="C1597">
        <v>3504</v>
      </c>
      <c r="D1597">
        <v>0</v>
      </c>
      <c r="E1597">
        <v>1</v>
      </c>
      <c r="F1597">
        <v>572</v>
      </c>
      <c r="G1597" t="s">
        <v>456</v>
      </c>
      <c r="H1597" t="s">
        <v>457</v>
      </c>
      <c r="I1597" s="1">
        <v>44049.381534652777</v>
      </c>
      <c r="J1597">
        <v>1583</v>
      </c>
      <c r="K1597">
        <v>1513</v>
      </c>
      <c r="L1597">
        <v>1614</v>
      </c>
      <c r="M1597">
        <v>1513</v>
      </c>
      <c r="N1597">
        <v>2.645</v>
      </c>
      <c r="O1597" s="2">
        <f t="shared" si="0"/>
        <v>-6.2577447335811651E-2</v>
      </c>
      <c r="P1597" t="b">
        <v>1</v>
      </c>
      <c r="Q1597" t="b">
        <v>0</v>
      </c>
    </row>
    <row r="1598" spans="1:17" ht="14.25" customHeight="1" x14ac:dyDescent="0.25">
      <c r="A1598">
        <v>52</v>
      </c>
      <c r="B1598" t="s">
        <v>455</v>
      </c>
      <c r="C1598">
        <v>2704</v>
      </c>
      <c r="D1598">
        <v>0</v>
      </c>
      <c r="E1598">
        <v>1</v>
      </c>
      <c r="F1598">
        <v>572</v>
      </c>
      <c r="G1598" t="s">
        <v>456</v>
      </c>
      <c r="H1598" t="s">
        <v>457</v>
      </c>
      <c r="I1598" s="1">
        <v>44049.381534652777</v>
      </c>
      <c r="J1598">
        <v>1584</v>
      </c>
      <c r="K1598">
        <v>1514</v>
      </c>
      <c r="L1598">
        <v>1614</v>
      </c>
      <c r="M1598">
        <v>1514</v>
      </c>
      <c r="N1598">
        <v>2.6469999999999998</v>
      </c>
      <c r="O1598" s="2">
        <f t="shared" si="0"/>
        <v>-6.1957868649318466E-2</v>
      </c>
      <c r="P1598" t="b">
        <v>1</v>
      </c>
      <c r="Q1598" t="b">
        <v>0</v>
      </c>
    </row>
    <row r="1599" spans="1:17" ht="14.25" customHeight="1" x14ac:dyDescent="0.25">
      <c r="A1599">
        <v>52</v>
      </c>
      <c r="B1599" t="s">
        <v>455</v>
      </c>
      <c r="C1599">
        <v>2104</v>
      </c>
      <c r="D1599">
        <v>0</v>
      </c>
      <c r="E1599">
        <v>1</v>
      </c>
      <c r="F1599">
        <v>572</v>
      </c>
      <c r="G1599" t="s">
        <v>456</v>
      </c>
      <c r="H1599" t="s">
        <v>457</v>
      </c>
      <c r="I1599" s="1">
        <v>44049.381447939813</v>
      </c>
      <c r="J1599">
        <v>1541</v>
      </c>
      <c r="K1599">
        <v>1471</v>
      </c>
      <c r="L1599">
        <v>1614</v>
      </c>
      <c r="M1599">
        <v>1471</v>
      </c>
      <c r="N1599">
        <v>2.5720000000000001</v>
      </c>
      <c r="O1599" s="2">
        <f t="shared" si="0"/>
        <v>-8.8599752168525406E-2</v>
      </c>
      <c r="P1599" t="b">
        <v>1</v>
      </c>
      <c r="Q1599" t="b">
        <v>0</v>
      </c>
    </row>
    <row r="1600" spans="1:17" ht="14.25" customHeight="1" x14ac:dyDescent="0.25">
      <c r="A1600">
        <v>52</v>
      </c>
      <c r="B1600" t="s">
        <v>455</v>
      </c>
      <c r="C1600">
        <v>1509</v>
      </c>
      <c r="D1600">
        <v>1</v>
      </c>
      <c r="E1600">
        <v>1</v>
      </c>
      <c r="F1600">
        <v>736</v>
      </c>
      <c r="G1600" t="s">
        <v>456</v>
      </c>
      <c r="H1600" t="s">
        <v>457</v>
      </c>
      <c r="I1600" s="1">
        <v>44055.428691030094</v>
      </c>
      <c r="J1600">
        <v>1960</v>
      </c>
      <c r="K1600">
        <v>1945</v>
      </c>
      <c r="L1600">
        <v>2175</v>
      </c>
      <c r="M1600">
        <v>1945</v>
      </c>
      <c r="N1600">
        <v>2.6429999999999998</v>
      </c>
      <c r="O1600" s="2">
        <f t="shared" si="0"/>
        <v>-0.10574712643678161</v>
      </c>
      <c r="P1600" t="b">
        <v>1</v>
      </c>
      <c r="Q1600" t="b">
        <v>0</v>
      </c>
    </row>
    <row r="1601" spans="1:17" ht="14.25" customHeight="1" x14ac:dyDescent="0.25">
      <c r="A1601">
        <v>52</v>
      </c>
      <c r="B1601" t="s">
        <v>455</v>
      </c>
      <c r="C1601">
        <v>3905</v>
      </c>
      <c r="D1601">
        <v>1</v>
      </c>
      <c r="E1601">
        <v>1</v>
      </c>
      <c r="F1601">
        <v>832</v>
      </c>
      <c r="G1601" t="s">
        <v>456</v>
      </c>
      <c r="H1601" t="s">
        <v>457</v>
      </c>
      <c r="I1601" s="1">
        <v>44055.428730613428</v>
      </c>
      <c r="J1601">
        <v>2087</v>
      </c>
      <c r="K1601">
        <v>2082</v>
      </c>
      <c r="L1601">
        <v>2175</v>
      </c>
      <c r="M1601">
        <v>2082</v>
      </c>
      <c r="N1601">
        <v>2.5019999999999998</v>
      </c>
      <c r="O1601" s="2">
        <f t="shared" si="0"/>
        <v>-4.275862068965517E-2</v>
      </c>
      <c r="P1601" t="b">
        <v>1</v>
      </c>
      <c r="Q1601" t="b">
        <v>0</v>
      </c>
    </row>
    <row r="1602" spans="1:17" ht="14.25" customHeight="1" x14ac:dyDescent="0.25">
      <c r="A1602">
        <v>52</v>
      </c>
      <c r="B1602" t="s">
        <v>455</v>
      </c>
      <c r="C1602">
        <v>2003</v>
      </c>
      <c r="D1602">
        <v>1</v>
      </c>
      <c r="E1602">
        <v>1</v>
      </c>
      <c r="F1602">
        <v>711</v>
      </c>
      <c r="G1602" t="s">
        <v>456</v>
      </c>
      <c r="H1602" t="s">
        <v>457</v>
      </c>
      <c r="I1602" s="1">
        <v>44055.428687071762</v>
      </c>
      <c r="J1602">
        <v>2060</v>
      </c>
      <c r="K1602">
        <v>2050</v>
      </c>
      <c r="L1602">
        <v>2175</v>
      </c>
      <c r="M1602">
        <v>2050</v>
      </c>
      <c r="N1602">
        <v>2.883</v>
      </c>
      <c r="O1602" s="2">
        <f t="shared" si="0"/>
        <v>-5.7471264367816091E-2</v>
      </c>
      <c r="P1602" t="b">
        <v>1</v>
      </c>
      <c r="Q1602" t="b">
        <v>0</v>
      </c>
    </row>
    <row r="1603" spans="1:17" ht="14.25" customHeight="1" x14ac:dyDescent="0.25">
      <c r="A1603">
        <v>52</v>
      </c>
      <c r="B1603" t="s">
        <v>455</v>
      </c>
      <c r="C1603">
        <v>3506</v>
      </c>
      <c r="D1603">
        <v>1</v>
      </c>
      <c r="E1603">
        <v>1</v>
      </c>
      <c r="F1603">
        <v>613</v>
      </c>
      <c r="G1603" t="s">
        <v>456</v>
      </c>
      <c r="H1603" t="s">
        <v>457</v>
      </c>
      <c r="I1603" s="1">
        <v>44052.383198831019</v>
      </c>
      <c r="J1603">
        <v>2095</v>
      </c>
      <c r="K1603">
        <v>2090</v>
      </c>
      <c r="L1603">
        <v>2175</v>
      </c>
      <c r="M1603">
        <v>2090</v>
      </c>
      <c r="N1603">
        <v>3.4089999999999998</v>
      </c>
      <c r="O1603" s="2">
        <f t="shared" si="0"/>
        <v>-3.9080459770114942E-2</v>
      </c>
      <c r="P1603" t="b">
        <v>1</v>
      </c>
      <c r="Q1603" t="b">
        <v>0</v>
      </c>
    </row>
    <row r="1604" spans="1:17" ht="14.25" customHeight="1" x14ac:dyDescent="0.25">
      <c r="A1604">
        <v>52</v>
      </c>
      <c r="B1604" t="s">
        <v>455</v>
      </c>
      <c r="C1604">
        <v>3603</v>
      </c>
      <c r="D1604">
        <v>1</v>
      </c>
      <c r="E1604">
        <v>1</v>
      </c>
      <c r="F1604">
        <v>711</v>
      </c>
      <c r="G1604" t="s">
        <v>456</v>
      </c>
      <c r="H1604" t="s">
        <v>457</v>
      </c>
      <c r="I1604" s="1">
        <v>44052.383033449078</v>
      </c>
      <c r="J1604">
        <v>2113</v>
      </c>
      <c r="K1604">
        <v>2108</v>
      </c>
      <c r="L1604">
        <v>2175</v>
      </c>
      <c r="M1604">
        <v>2108</v>
      </c>
      <c r="N1604">
        <v>2.9649999999999999</v>
      </c>
      <c r="O1604" s="2">
        <f t="shared" si="0"/>
        <v>-3.0804597701149426E-2</v>
      </c>
      <c r="P1604" t="b">
        <v>1</v>
      </c>
      <c r="Q1604" t="b">
        <v>0</v>
      </c>
    </row>
    <row r="1605" spans="1:17" ht="14.25" customHeight="1" x14ac:dyDescent="0.25">
      <c r="A1605">
        <v>52</v>
      </c>
      <c r="B1605" t="s">
        <v>455</v>
      </c>
      <c r="C1605">
        <v>3505</v>
      </c>
      <c r="D1605">
        <v>1</v>
      </c>
      <c r="E1605">
        <v>1</v>
      </c>
      <c r="F1605">
        <v>832</v>
      </c>
      <c r="G1605" t="s">
        <v>456</v>
      </c>
      <c r="H1605" t="s">
        <v>457</v>
      </c>
      <c r="I1605" s="1">
        <v>44055.428693032409</v>
      </c>
      <c r="J1605">
        <v>2175</v>
      </c>
      <c r="K1605">
        <v>2170</v>
      </c>
      <c r="L1605">
        <v>2175</v>
      </c>
      <c r="M1605">
        <v>2170</v>
      </c>
      <c r="N1605">
        <v>2.6080000000000001</v>
      </c>
      <c r="O1605" s="2">
        <f t="shared" si="0"/>
        <v>-2.2988505747126436E-3</v>
      </c>
      <c r="P1605" t="b">
        <v>1</v>
      </c>
      <c r="Q1605" t="b">
        <v>0</v>
      </c>
    </row>
    <row r="1606" spans="1:17" ht="14.25" customHeight="1" x14ac:dyDescent="0.25">
      <c r="A1606">
        <v>52</v>
      </c>
      <c r="B1606" t="s">
        <v>455</v>
      </c>
      <c r="C1606">
        <v>3101</v>
      </c>
      <c r="D1606">
        <v>1</v>
      </c>
      <c r="E1606">
        <v>1</v>
      </c>
      <c r="F1606">
        <v>617</v>
      </c>
      <c r="G1606" t="s">
        <v>456</v>
      </c>
      <c r="H1606" t="s">
        <v>457</v>
      </c>
      <c r="I1606" s="1">
        <v>44054.425358113425</v>
      </c>
      <c r="J1606">
        <v>1848</v>
      </c>
      <c r="K1606">
        <v>1853</v>
      </c>
      <c r="L1606">
        <v>2175</v>
      </c>
      <c r="M1606">
        <v>1853</v>
      </c>
      <c r="N1606">
        <v>3.0030000000000001</v>
      </c>
      <c r="O1606" s="2">
        <f t="shared" si="0"/>
        <v>-0.14804597701149425</v>
      </c>
      <c r="P1606" t="b">
        <v>1</v>
      </c>
      <c r="Q1606" t="b">
        <v>0</v>
      </c>
    </row>
    <row r="1607" spans="1:17" ht="14.25" customHeight="1" x14ac:dyDescent="0.25">
      <c r="A1607">
        <v>52</v>
      </c>
      <c r="B1607" t="s">
        <v>455</v>
      </c>
      <c r="C1607">
        <v>1806</v>
      </c>
      <c r="D1607">
        <v>1</v>
      </c>
      <c r="E1607">
        <v>1</v>
      </c>
      <c r="F1607">
        <v>613</v>
      </c>
      <c r="G1607" t="s">
        <v>456</v>
      </c>
      <c r="H1607" t="s">
        <v>457</v>
      </c>
      <c r="I1607" s="1">
        <v>44052.383185185186</v>
      </c>
      <c r="J1607">
        <v>1804</v>
      </c>
      <c r="K1607">
        <v>1799</v>
      </c>
      <c r="L1607">
        <v>2175</v>
      </c>
      <c r="M1607">
        <v>1799</v>
      </c>
      <c r="N1607">
        <v>2.9350000000000001</v>
      </c>
      <c r="O1607" s="2">
        <f t="shared" si="0"/>
        <v>-0.17287356321839081</v>
      </c>
      <c r="P1607" t="b">
        <v>1</v>
      </c>
      <c r="Q1607" t="b">
        <v>0</v>
      </c>
    </row>
    <row r="1608" spans="1:17" ht="14.25" customHeight="1" x14ac:dyDescent="0.25">
      <c r="A1608">
        <v>52</v>
      </c>
      <c r="B1608" t="s">
        <v>455</v>
      </c>
      <c r="C1608">
        <v>1406</v>
      </c>
      <c r="D1608">
        <v>1</v>
      </c>
      <c r="E1608">
        <v>1</v>
      </c>
      <c r="F1608">
        <v>613</v>
      </c>
      <c r="G1608" t="s">
        <v>456</v>
      </c>
      <c r="H1608" t="s">
        <v>457</v>
      </c>
      <c r="I1608" s="1">
        <v>44055.428634606484</v>
      </c>
      <c r="J1608">
        <v>1852</v>
      </c>
      <c r="K1608">
        <v>1847</v>
      </c>
      <c r="L1608">
        <v>2175</v>
      </c>
      <c r="M1608">
        <v>1847</v>
      </c>
      <c r="N1608">
        <v>3.0129999999999999</v>
      </c>
      <c r="O1608" s="2">
        <f t="shared" si="0"/>
        <v>-0.15080459770114943</v>
      </c>
      <c r="P1608" t="b">
        <v>1</v>
      </c>
      <c r="Q1608" t="b">
        <v>0</v>
      </c>
    </row>
    <row r="1609" spans="1:17" ht="14.25" customHeight="1" x14ac:dyDescent="0.25">
      <c r="A1609">
        <v>52</v>
      </c>
      <c r="B1609" t="s">
        <v>455</v>
      </c>
      <c r="C1609">
        <v>3301</v>
      </c>
      <c r="D1609">
        <v>1</v>
      </c>
      <c r="E1609">
        <v>1</v>
      </c>
      <c r="F1609">
        <v>617</v>
      </c>
      <c r="G1609" t="s">
        <v>456</v>
      </c>
      <c r="H1609" t="s">
        <v>457</v>
      </c>
      <c r="I1609" s="1">
        <v>44052.383155972224</v>
      </c>
      <c r="J1609">
        <v>1859</v>
      </c>
      <c r="K1609">
        <v>1854</v>
      </c>
      <c r="L1609">
        <v>2175</v>
      </c>
      <c r="M1609">
        <v>1854</v>
      </c>
      <c r="N1609">
        <v>3.0049999999999999</v>
      </c>
      <c r="O1609" s="2">
        <f t="shared" si="0"/>
        <v>-0.14758620689655172</v>
      </c>
      <c r="P1609" t="b">
        <v>1</v>
      </c>
      <c r="Q1609" t="b">
        <v>0</v>
      </c>
    </row>
    <row r="1610" spans="1:17" ht="14.25" customHeight="1" x14ac:dyDescent="0.25">
      <c r="A1610">
        <v>52</v>
      </c>
      <c r="B1610" t="s">
        <v>455</v>
      </c>
      <c r="C1610">
        <v>3209</v>
      </c>
      <c r="D1610">
        <v>1</v>
      </c>
      <c r="E1610">
        <v>1</v>
      </c>
      <c r="F1610">
        <v>736</v>
      </c>
      <c r="G1610" t="s">
        <v>456</v>
      </c>
      <c r="H1610" t="s">
        <v>457</v>
      </c>
      <c r="I1610" s="1">
        <v>44055.428712638888</v>
      </c>
      <c r="J1610">
        <v>1996</v>
      </c>
      <c r="K1610">
        <v>1986</v>
      </c>
      <c r="L1610">
        <v>2175</v>
      </c>
      <c r="M1610">
        <v>1986</v>
      </c>
      <c r="N1610">
        <v>2.698</v>
      </c>
      <c r="O1610" s="2">
        <f t="shared" si="0"/>
        <v>-8.6896551724137933E-2</v>
      </c>
      <c r="P1610" t="b">
        <v>1</v>
      </c>
      <c r="Q1610" t="b">
        <v>0</v>
      </c>
    </row>
    <row r="1611" spans="1:17" ht="14.25" customHeight="1" x14ac:dyDescent="0.25">
      <c r="A1611">
        <v>52</v>
      </c>
      <c r="B1611" t="s">
        <v>455</v>
      </c>
      <c r="C1611">
        <v>805</v>
      </c>
      <c r="D1611">
        <v>1</v>
      </c>
      <c r="E1611">
        <v>1</v>
      </c>
      <c r="F1611">
        <v>832</v>
      </c>
      <c r="G1611" t="s">
        <v>456</v>
      </c>
      <c r="H1611" t="s">
        <v>457</v>
      </c>
      <c r="I1611" s="1">
        <v>44055.428599710649</v>
      </c>
      <c r="J1611">
        <v>2004</v>
      </c>
      <c r="K1611">
        <v>1994</v>
      </c>
      <c r="L1611">
        <v>2175</v>
      </c>
      <c r="M1611">
        <v>1994</v>
      </c>
      <c r="N1611">
        <v>2.3969999999999998</v>
      </c>
      <c r="O1611" s="2">
        <f t="shared" si="0"/>
        <v>-8.3218390804597697E-2</v>
      </c>
      <c r="P1611" t="b">
        <v>1</v>
      </c>
      <c r="Q1611" t="b">
        <v>0</v>
      </c>
    </row>
    <row r="1612" spans="1:17" ht="14.25" customHeight="1" x14ac:dyDescent="0.25">
      <c r="A1612">
        <v>52</v>
      </c>
      <c r="B1612" t="s">
        <v>455</v>
      </c>
      <c r="C1612">
        <v>1901</v>
      </c>
      <c r="D1612">
        <v>1</v>
      </c>
      <c r="E1612">
        <v>1</v>
      </c>
      <c r="F1612">
        <v>617</v>
      </c>
      <c r="G1612" t="s">
        <v>456</v>
      </c>
      <c r="H1612" t="s">
        <v>457</v>
      </c>
      <c r="I1612" s="1">
        <v>44052.383200902776</v>
      </c>
      <c r="J1612">
        <v>1867</v>
      </c>
      <c r="K1612">
        <v>1862</v>
      </c>
      <c r="L1612">
        <v>2175</v>
      </c>
      <c r="M1612">
        <v>1862</v>
      </c>
      <c r="N1612">
        <v>3.0179999999999998</v>
      </c>
      <c r="O1612" s="2">
        <f t="shared" si="0"/>
        <v>-0.14390804597701148</v>
      </c>
      <c r="P1612" t="b">
        <v>1</v>
      </c>
      <c r="Q1612" t="b">
        <v>0</v>
      </c>
    </row>
    <row r="1613" spans="1:17" ht="14.25" customHeight="1" x14ac:dyDescent="0.25">
      <c r="A1613">
        <v>52</v>
      </c>
      <c r="B1613" t="s">
        <v>455</v>
      </c>
      <c r="C1613">
        <v>603</v>
      </c>
      <c r="D1613">
        <v>1</v>
      </c>
      <c r="E1613">
        <v>1</v>
      </c>
      <c r="F1613">
        <v>711</v>
      </c>
      <c r="G1613" t="s">
        <v>456</v>
      </c>
      <c r="H1613" t="s">
        <v>457</v>
      </c>
      <c r="I1613" s="1">
        <v>44055.428599710649</v>
      </c>
      <c r="J1613">
        <v>1908</v>
      </c>
      <c r="K1613">
        <v>1903</v>
      </c>
      <c r="L1613">
        <v>2175</v>
      </c>
      <c r="M1613">
        <v>1903</v>
      </c>
      <c r="N1613">
        <v>2.677</v>
      </c>
      <c r="O1613" s="2">
        <f t="shared" si="0"/>
        <v>-0.12505747126436781</v>
      </c>
      <c r="P1613" t="b">
        <v>1</v>
      </c>
      <c r="Q1613" t="b">
        <v>0</v>
      </c>
    </row>
    <row r="1614" spans="1:17" ht="14.25" customHeight="1" x14ac:dyDescent="0.25">
      <c r="A1614">
        <v>52</v>
      </c>
      <c r="B1614" t="s">
        <v>455</v>
      </c>
      <c r="C1614">
        <v>3901</v>
      </c>
      <c r="D1614">
        <v>1</v>
      </c>
      <c r="E1614">
        <v>1</v>
      </c>
      <c r="F1614">
        <v>617</v>
      </c>
      <c r="G1614" t="s">
        <v>456</v>
      </c>
      <c r="H1614" t="s">
        <v>457</v>
      </c>
      <c r="I1614" s="1">
        <v>44052.383061817127</v>
      </c>
      <c r="J1614">
        <v>2017</v>
      </c>
      <c r="K1614">
        <v>2012</v>
      </c>
      <c r="L1614">
        <v>2175</v>
      </c>
      <c r="M1614">
        <v>2012</v>
      </c>
      <c r="N1614">
        <v>3.2610000000000001</v>
      </c>
      <c r="O1614" s="2">
        <f t="shared" si="0"/>
        <v>-7.4942528735632188E-2</v>
      </c>
      <c r="P1614" t="b">
        <v>1</v>
      </c>
      <c r="Q1614" t="b">
        <v>0</v>
      </c>
    </row>
    <row r="1615" spans="1:17" ht="14.25" customHeight="1" x14ac:dyDescent="0.25">
      <c r="A1615">
        <v>52</v>
      </c>
      <c r="B1615" t="s">
        <v>455</v>
      </c>
      <c r="C1615">
        <v>1503</v>
      </c>
      <c r="D1615">
        <v>1</v>
      </c>
      <c r="E1615">
        <v>1</v>
      </c>
      <c r="F1615">
        <v>711</v>
      </c>
      <c r="G1615" t="s">
        <v>456</v>
      </c>
      <c r="H1615" t="s">
        <v>457</v>
      </c>
      <c r="I1615" s="1">
        <v>44052.383051886573</v>
      </c>
      <c r="J1615">
        <v>2025</v>
      </c>
      <c r="K1615">
        <v>2020</v>
      </c>
      <c r="L1615">
        <v>2175</v>
      </c>
      <c r="M1615">
        <v>2020</v>
      </c>
      <c r="N1615">
        <v>2.8410000000000002</v>
      </c>
      <c r="O1615" s="2">
        <f t="shared" si="0"/>
        <v>-7.1264367816091953E-2</v>
      </c>
      <c r="P1615" t="b">
        <v>1</v>
      </c>
      <c r="Q1615" t="b">
        <v>0</v>
      </c>
    </row>
    <row r="1616" spans="1:17" ht="14.25" customHeight="1" x14ac:dyDescent="0.25">
      <c r="A1616">
        <v>52</v>
      </c>
      <c r="B1616" t="s">
        <v>455</v>
      </c>
      <c r="C1616">
        <v>3401</v>
      </c>
      <c r="D1616">
        <v>1</v>
      </c>
      <c r="E1616">
        <v>1</v>
      </c>
      <c r="F1616">
        <v>617</v>
      </c>
      <c r="G1616" t="s">
        <v>456</v>
      </c>
      <c r="H1616" t="s">
        <v>457</v>
      </c>
      <c r="I1616" s="1">
        <v>44052.383202928242</v>
      </c>
      <c r="J1616">
        <v>2052</v>
      </c>
      <c r="K1616">
        <v>2047</v>
      </c>
      <c r="L1616">
        <v>2175</v>
      </c>
      <c r="M1616">
        <v>2047</v>
      </c>
      <c r="N1616">
        <v>3.3180000000000001</v>
      </c>
      <c r="O1616" s="2">
        <f t="shared" si="0"/>
        <v>-5.8850574712643676E-2</v>
      </c>
      <c r="P1616" t="b">
        <v>1</v>
      </c>
      <c r="Q1616" t="b">
        <v>0</v>
      </c>
    </row>
    <row r="1617" spans="1:17" ht="14.25" customHeight="1" x14ac:dyDescent="0.25">
      <c r="A1617">
        <v>52</v>
      </c>
      <c r="B1617" t="s">
        <v>455</v>
      </c>
      <c r="C1617">
        <v>1709</v>
      </c>
      <c r="D1617">
        <v>1</v>
      </c>
      <c r="E1617">
        <v>1</v>
      </c>
      <c r="F1617">
        <v>736</v>
      </c>
      <c r="G1617" t="s">
        <v>456</v>
      </c>
      <c r="H1617" t="s">
        <v>457</v>
      </c>
      <c r="I1617" s="1">
        <v>44055.428634606484</v>
      </c>
      <c r="J1617">
        <v>1966</v>
      </c>
      <c r="K1617">
        <v>1951</v>
      </c>
      <c r="L1617">
        <v>2175</v>
      </c>
      <c r="M1617">
        <v>1951</v>
      </c>
      <c r="N1617">
        <v>2.6509999999999998</v>
      </c>
      <c r="O1617" s="2">
        <f t="shared" si="0"/>
        <v>-0.10298850574712644</v>
      </c>
      <c r="P1617" t="b">
        <v>1</v>
      </c>
      <c r="Q1617" t="b">
        <v>0</v>
      </c>
    </row>
    <row r="1618" spans="1:17" ht="14.25" customHeight="1" x14ac:dyDescent="0.25">
      <c r="A1618">
        <v>52</v>
      </c>
      <c r="B1618" t="s">
        <v>455</v>
      </c>
      <c r="C1618">
        <v>2306</v>
      </c>
      <c r="D1618">
        <v>1</v>
      </c>
      <c r="E1618">
        <v>1</v>
      </c>
      <c r="F1618">
        <v>613</v>
      </c>
      <c r="G1618" t="s">
        <v>456</v>
      </c>
      <c r="H1618" t="s">
        <v>457</v>
      </c>
      <c r="I1618" s="1">
        <v>44055.428581145832</v>
      </c>
      <c r="J1618">
        <v>1804</v>
      </c>
      <c r="K1618">
        <v>1799</v>
      </c>
      <c r="L1618">
        <v>2175</v>
      </c>
      <c r="M1618">
        <v>1799</v>
      </c>
      <c r="N1618">
        <v>2.9350000000000001</v>
      </c>
      <c r="O1618" s="2">
        <f t="shared" si="0"/>
        <v>-0.17287356321839081</v>
      </c>
      <c r="P1618" t="b">
        <v>1</v>
      </c>
      <c r="Q1618" t="b">
        <v>0</v>
      </c>
    </row>
    <row r="1619" spans="1:17" ht="14.25" customHeight="1" x14ac:dyDescent="0.25">
      <c r="A1619">
        <v>52</v>
      </c>
      <c r="B1619" t="s">
        <v>455</v>
      </c>
      <c r="C1619">
        <v>707</v>
      </c>
      <c r="D1619">
        <v>2</v>
      </c>
      <c r="E1619">
        <v>2</v>
      </c>
      <c r="F1619">
        <v>1109</v>
      </c>
      <c r="G1619" t="s">
        <v>456</v>
      </c>
      <c r="H1619" t="s">
        <v>457</v>
      </c>
      <c r="I1619" s="1">
        <v>44049.381534652777</v>
      </c>
      <c r="J1619">
        <v>3006</v>
      </c>
      <c r="K1619">
        <v>2861</v>
      </c>
      <c r="L1619">
        <v>3113</v>
      </c>
      <c r="M1619">
        <v>2861</v>
      </c>
      <c r="N1619">
        <v>2.58</v>
      </c>
      <c r="O1619" s="2">
        <f t="shared" si="0"/>
        <v>-8.095085126887247E-2</v>
      </c>
      <c r="P1619" t="b">
        <v>1</v>
      </c>
      <c r="Q1619" t="b">
        <v>0</v>
      </c>
    </row>
    <row r="1620" spans="1:17" ht="14.25" customHeight="1" x14ac:dyDescent="0.25">
      <c r="A1620">
        <v>52</v>
      </c>
      <c r="B1620" t="s">
        <v>455</v>
      </c>
      <c r="C1620">
        <v>1207</v>
      </c>
      <c r="D1620">
        <v>2</v>
      </c>
      <c r="E1620">
        <v>2</v>
      </c>
      <c r="F1620">
        <v>1109</v>
      </c>
      <c r="G1620" t="s">
        <v>456</v>
      </c>
      <c r="H1620" t="s">
        <v>457</v>
      </c>
      <c r="I1620" s="1">
        <v>44049.381493402776</v>
      </c>
      <c r="J1620">
        <v>2916</v>
      </c>
      <c r="K1620">
        <v>2776</v>
      </c>
      <c r="L1620">
        <v>3113</v>
      </c>
      <c r="M1620">
        <v>2776</v>
      </c>
      <c r="N1620">
        <v>2.5030000000000001</v>
      </c>
      <c r="O1620" s="2">
        <f t="shared" si="0"/>
        <v>-0.10825570189527786</v>
      </c>
      <c r="P1620" t="b">
        <v>1</v>
      </c>
      <c r="Q1620" t="b">
        <v>0</v>
      </c>
    </row>
    <row r="1621" spans="1:17" ht="14.25" customHeight="1" x14ac:dyDescent="0.25">
      <c r="A1621">
        <v>52</v>
      </c>
      <c r="B1621" t="s">
        <v>455</v>
      </c>
      <c r="C1621">
        <v>3507</v>
      </c>
      <c r="D1621">
        <v>2</v>
      </c>
      <c r="E1621">
        <v>2</v>
      </c>
      <c r="F1621">
        <v>1109</v>
      </c>
      <c r="G1621" t="s">
        <v>456</v>
      </c>
      <c r="H1621" t="s">
        <v>457</v>
      </c>
      <c r="I1621" s="1">
        <v>44049.381489791667</v>
      </c>
      <c r="J1621">
        <v>2990</v>
      </c>
      <c r="K1621">
        <v>2845</v>
      </c>
      <c r="L1621">
        <v>3113</v>
      </c>
      <c r="M1621">
        <v>2845</v>
      </c>
      <c r="N1621">
        <v>2.5649999999999999</v>
      </c>
      <c r="O1621" s="2">
        <f t="shared" si="0"/>
        <v>-8.6090587857372308E-2</v>
      </c>
      <c r="P1621" t="b">
        <v>1</v>
      </c>
      <c r="Q1621" t="b">
        <v>0</v>
      </c>
    </row>
    <row r="1622" spans="1:17" ht="14.25" customHeight="1" x14ac:dyDescent="0.25">
      <c r="A1622">
        <v>52</v>
      </c>
      <c r="B1622" t="s">
        <v>455</v>
      </c>
      <c r="C1622">
        <v>810</v>
      </c>
      <c r="D1622">
        <v>2</v>
      </c>
      <c r="E1622">
        <v>2</v>
      </c>
      <c r="F1622">
        <v>1111</v>
      </c>
      <c r="G1622" t="s">
        <v>456</v>
      </c>
      <c r="H1622" t="s">
        <v>457</v>
      </c>
      <c r="I1622" s="1">
        <v>44049.381530868057</v>
      </c>
      <c r="J1622">
        <v>2964</v>
      </c>
      <c r="K1622">
        <v>2819</v>
      </c>
      <c r="L1622">
        <v>3113</v>
      </c>
      <c r="M1622">
        <v>2819</v>
      </c>
      <c r="N1622">
        <v>2.5369999999999999</v>
      </c>
      <c r="O1622" s="2">
        <f t="shared" si="0"/>
        <v>-9.4442659813684549E-2</v>
      </c>
      <c r="P1622" t="b">
        <v>1</v>
      </c>
      <c r="Q1622" t="b">
        <v>0</v>
      </c>
    </row>
    <row r="1623" spans="1:17" ht="14.25" customHeight="1" x14ac:dyDescent="0.25">
      <c r="A1623">
        <v>52</v>
      </c>
      <c r="B1623" t="s">
        <v>455</v>
      </c>
      <c r="C1623">
        <v>3607</v>
      </c>
      <c r="D1623">
        <v>2</v>
      </c>
      <c r="E1623">
        <v>2</v>
      </c>
      <c r="F1623">
        <v>1109</v>
      </c>
      <c r="G1623" t="s">
        <v>456</v>
      </c>
      <c r="H1623" t="s">
        <v>457</v>
      </c>
      <c r="I1623" s="1">
        <v>44049.381370381947</v>
      </c>
      <c r="J1623">
        <v>3113</v>
      </c>
      <c r="K1623">
        <v>2973</v>
      </c>
      <c r="L1623">
        <v>3113</v>
      </c>
      <c r="M1623">
        <v>2973</v>
      </c>
      <c r="N1623">
        <v>2.681</v>
      </c>
      <c r="O1623" s="2">
        <f t="shared" si="0"/>
        <v>-4.4972695149373597E-2</v>
      </c>
      <c r="P1623" t="b">
        <v>1</v>
      </c>
      <c r="Q1623" t="b">
        <v>0</v>
      </c>
    </row>
    <row r="1624" spans="1:17" ht="14.25" customHeight="1" x14ac:dyDescent="0.25">
      <c r="A1624">
        <v>52</v>
      </c>
      <c r="B1624" t="s">
        <v>455</v>
      </c>
      <c r="C1624">
        <v>2107</v>
      </c>
      <c r="D1624">
        <v>2</v>
      </c>
      <c r="E1624">
        <v>2</v>
      </c>
      <c r="F1624">
        <v>1109</v>
      </c>
      <c r="G1624" t="s">
        <v>456</v>
      </c>
      <c r="H1624" t="s">
        <v>457</v>
      </c>
      <c r="I1624" s="1">
        <v>44054.243017546294</v>
      </c>
      <c r="J1624">
        <v>2948</v>
      </c>
      <c r="K1624">
        <v>2803</v>
      </c>
      <c r="L1624">
        <v>3113</v>
      </c>
      <c r="M1624">
        <v>2803</v>
      </c>
      <c r="N1624">
        <v>2.528</v>
      </c>
      <c r="O1624" s="2">
        <f t="shared" si="0"/>
        <v>-9.9582396402184387E-2</v>
      </c>
      <c r="P1624" t="b">
        <v>1</v>
      </c>
      <c r="Q1624" t="b">
        <v>0</v>
      </c>
    </row>
    <row r="1625" spans="1:17" ht="14.25" customHeight="1" x14ac:dyDescent="0.25">
      <c r="A1625">
        <v>52</v>
      </c>
      <c r="B1625" t="s">
        <v>455</v>
      </c>
      <c r="C1625">
        <v>1410</v>
      </c>
      <c r="D1625">
        <v>2</v>
      </c>
      <c r="E1625">
        <v>2</v>
      </c>
      <c r="F1625">
        <v>1111</v>
      </c>
      <c r="G1625" t="s">
        <v>456</v>
      </c>
      <c r="H1625" t="s">
        <v>457</v>
      </c>
      <c r="I1625" s="1">
        <v>44049.381540127317</v>
      </c>
      <c r="J1625">
        <v>3007</v>
      </c>
      <c r="K1625">
        <v>2862</v>
      </c>
      <c r="L1625">
        <v>3113</v>
      </c>
      <c r="M1625">
        <v>2862</v>
      </c>
      <c r="N1625">
        <v>2.5760000000000001</v>
      </c>
      <c r="O1625" s="2">
        <f t="shared" si="0"/>
        <v>-8.0629617732091236E-2</v>
      </c>
      <c r="P1625" t="b">
        <v>1</v>
      </c>
      <c r="Q1625" t="b">
        <v>0</v>
      </c>
    </row>
    <row r="1626" spans="1:17" ht="14.25" customHeight="1" x14ac:dyDescent="0.25">
      <c r="A1626">
        <v>52</v>
      </c>
      <c r="B1626" t="s">
        <v>455</v>
      </c>
      <c r="C1626">
        <v>2507</v>
      </c>
      <c r="D1626">
        <v>2</v>
      </c>
      <c r="E1626">
        <v>2</v>
      </c>
      <c r="F1626">
        <v>1109</v>
      </c>
      <c r="G1626" t="s">
        <v>456</v>
      </c>
      <c r="H1626" t="s">
        <v>457</v>
      </c>
      <c r="I1626" s="1">
        <v>44049.38137891204</v>
      </c>
      <c r="J1626">
        <v>3080</v>
      </c>
      <c r="K1626">
        <v>2940</v>
      </c>
      <c r="L1626">
        <v>3113</v>
      </c>
      <c r="M1626">
        <v>2940</v>
      </c>
      <c r="N1626">
        <v>2.6509999999999998</v>
      </c>
      <c r="O1626" s="2">
        <f t="shared" si="0"/>
        <v>-5.5573401863154515E-2</v>
      </c>
      <c r="P1626" t="b">
        <v>1</v>
      </c>
      <c r="Q1626" t="b">
        <v>0</v>
      </c>
    </row>
    <row r="1627" spans="1:17" ht="14.25" customHeight="1" x14ac:dyDescent="0.25">
      <c r="A1627">
        <v>54</v>
      </c>
      <c r="B1627" t="s">
        <v>157</v>
      </c>
      <c r="C1627" s="3">
        <v>222800</v>
      </c>
      <c r="D1627">
        <v>1</v>
      </c>
      <c r="E1627">
        <v>1</v>
      </c>
      <c r="F1627">
        <v>800</v>
      </c>
      <c r="G1627" t="s">
        <v>159</v>
      </c>
      <c r="H1627" s="4" t="s">
        <v>690</v>
      </c>
      <c r="I1627" s="1">
        <v>44054.425358113425</v>
      </c>
      <c r="J1627">
        <v>1944</v>
      </c>
      <c r="K1627">
        <v>1941</v>
      </c>
      <c r="L1627">
        <v>1966</v>
      </c>
      <c r="M1627">
        <v>1941</v>
      </c>
      <c r="N1627">
        <v>2.4260000000000002</v>
      </c>
      <c r="O1627" s="2">
        <f t="shared" si="0"/>
        <v>-1.2716174974567651E-2</v>
      </c>
      <c r="P1627" t="b">
        <v>1</v>
      </c>
      <c r="Q1627" t="b">
        <v>0</v>
      </c>
    </row>
    <row r="1628" spans="1:17" ht="14.25" customHeight="1" x14ac:dyDescent="0.25">
      <c r="A1628">
        <v>54</v>
      </c>
      <c r="B1628" t="s">
        <v>157</v>
      </c>
      <c r="C1628" s="3">
        <v>110305</v>
      </c>
      <c r="D1628">
        <v>1</v>
      </c>
      <c r="E1628">
        <v>1</v>
      </c>
      <c r="F1628">
        <v>800</v>
      </c>
      <c r="G1628" t="s">
        <v>159</v>
      </c>
      <c r="H1628" s="4" t="s">
        <v>690</v>
      </c>
      <c r="I1628" s="1">
        <v>44054.425358113425</v>
      </c>
      <c r="J1628">
        <v>1891</v>
      </c>
      <c r="K1628">
        <v>1888</v>
      </c>
      <c r="L1628">
        <v>1966</v>
      </c>
      <c r="M1628">
        <v>1888</v>
      </c>
      <c r="N1628">
        <v>2.36</v>
      </c>
      <c r="O1628" s="2">
        <f t="shared" si="0"/>
        <v>-3.9674465920651068E-2</v>
      </c>
      <c r="P1628" t="b">
        <v>1</v>
      </c>
      <c r="Q1628" t="b">
        <v>0</v>
      </c>
    </row>
    <row r="1629" spans="1:17" ht="14.25" customHeight="1" x14ac:dyDescent="0.25">
      <c r="A1629">
        <v>54</v>
      </c>
      <c r="B1629" t="s">
        <v>157</v>
      </c>
      <c r="C1629" t="s">
        <v>458</v>
      </c>
      <c r="D1629">
        <v>1</v>
      </c>
      <c r="E1629">
        <v>1</v>
      </c>
      <c r="F1629">
        <v>800</v>
      </c>
      <c r="G1629" t="s">
        <v>159</v>
      </c>
      <c r="H1629" s="4" t="s">
        <v>690</v>
      </c>
      <c r="I1629" s="1">
        <v>44054.425358113425</v>
      </c>
      <c r="J1629">
        <v>1799</v>
      </c>
      <c r="K1629">
        <v>1796</v>
      </c>
      <c r="L1629">
        <v>1966</v>
      </c>
      <c r="M1629">
        <v>1796</v>
      </c>
      <c r="N1629">
        <v>2.2450000000000001</v>
      </c>
      <c r="O1629" s="2">
        <f t="shared" si="0"/>
        <v>-8.6469989827060015E-2</v>
      </c>
      <c r="P1629" t="b">
        <v>1</v>
      </c>
      <c r="Q1629" t="b">
        <v>0</v>
      </c>
    </row>
    <row r="1630" spans="1:17" ht="14.25" customHeight="1" x14ac:dyDescent="0.25">
      <c r="A1630">
        <v>54</v>
      </c>
      <c r="B1630" t="s">
        <v>157</v>
      </c>
      <c r="C1630" s="3">
        <v>368897</v>
      </c>
      <c r="D1630">
        <v>1</v>
      </c>
      <c r="E1630">
        <v>1</v>
      </c>
      <c r="F1630">
        <v>800</v>
      </c>
      <c r="G1630" t="s">
        <v>159</v>
      </c>
      <c r="H1630" s="4" t="s">
        <v>690</v>
      </c>
      <c r="I1630" s="1">
        <v>44054.425358113425</v>
      </c>
      <c r="J1630">
        <v>1966</v>
      </c>
      <c r="K1630">
        <v>1963</v>
      </c>
      <c r="L1630">
        <v>1966</v>
      </c>
      <c r="M1630">
        <v>1963</v>
      </c>
      <c r="N1630">
        <v>2.4540000000000002</v>
      </c>
      <c r="O1630" s="2">
        <f t="shared" si="0"/>
        <v>-1.525940996948118E-3</v>
      </c>
      <c r="P1630" t="b">
        <v>1</v>
      </c>
      <c r="Q1630" t="b">
        <v>0</v>
      </c>
    </row>
    <row r="1631" spans="1:17" ht="14.25" customHeight="1" x14ac:dyDescent="0.25">
      <c r="A1631">
        <v>54</v>
      </c>
      <c r="B1631" t="s">
        <v>157</v>
      </c>
      <c r="C1631" s="3">
        <v>258228</v>
      </c>
      <c r="D1631">
        <v>2</v>
      </c>
      <c r="E1631">
        <v>2</v>
      </c>
      <c r="F1631">
        <v>1100</v>
      </c>
      <c r="G1631" t="s">
        <v>159</v>
      </c>
      <c r="H1631" s="4" t="s">
        <v>690</v>
      </c>
      <c r="I1631" s="1">
        <v>44039.500134629627</v>
      </c>
      <c r="J1631">
        <v>2925</v>
      </c>
      <c r="K1631">
        <v>2917</v>
      </c>
      <c r="L1631">
        <v>2925</v>
      </c>
      <c r="M1631">
        <v>2917</v>
      </c>
      <c r="N1631">
        <v>2.6520000000000001</v>
      </c>
      <c r="O1631" s="2">
        <f t="shared" si="0"/>
        <v>-2.735042735042735E-3</v>
      </c>
      <c r="P1631" t="b">
        <v>1</v>
      </c>
      <c r="Q1631" t="b">
        <v>0</v>
      </c>
    </row>
    <row r="1632" spans="1:17" ht="14.25" customHeight="1" x14ac:dyDescent="0.25">
      <c r="A1632">
        <v>54</v>
      </c>
      <c r="B1632" t="s">
        <v>157</v>
      </c>
      <c r="C1632" t="s">
        <v>459</v>
      </c>
      <c r="D1632">
        <v>2</v>
      </c>
      <c r="E1632">
        <v>2</v>
      </c>
      <c r="F1632">
        <v>1100</v>
      </c>
      <c r="G1632" t="s">
        <v>159</v>
      </c>
      <c r="H1632" s="4" t="s">
        <v>690</v>
      </c>
      <c r="I1632" s="1">
        <v>44039.500094861112</v>
      </c>
      <c r="J1632">
        <v>2879</v>
      </c>
      <c r="K1632">
        <v>2871</v>
      </c>
      <c r="L1632">
        <v>2925</v>
      </c>
      <c r="M1632">
        <v>2871</v>
      </c>
      <c r="N1632">
        <v>2.61</v>
      </c>
      <c r="O1632" s="2">
        <f t="shared" si="0"/>
        <v>-1.8461538461538463E-2</v>
      </c>
      <c r="P1632" t="b">
        <v>1</v>
      </c>
      <c r="Q1632" t="b">
        <v>0</v>
      </c>
    </row>
    <row r="1633" spans="1:17" ht="14.25" customHeight="1" x14ac:dyDescent="0.25">
      <c r="A1633">
        <v>56</v>
      </c>
      <c r="B1633" t="s">
        <v>164</v>
      </c>
      <c r="C1633">
        <v>1907</v>
      </c>
      <c r="D1633">
        <v>0</v>
      </c>
      <c r="E1633">
        <v>0</v>
      </c>
      <c r="F1633">
        <v>603</v>
      </c>
      <c r="G1633" t="s">
        <v>33</v>
      </c>
      <c r="H1633" t="s">
        <v>165</v>
      </c>
      <c r="I1633" s="1">
        <v>44054.305101168982</v>
      </c>
      <c r="J1633">
        <v>1920</v>
      </c>
      <c r="K1633">
        <v>1915</v>
      </c>
      <c r="L1633">
        <v>2050</v>
      </c>
      <c r="M1633">
        <v>1660</v>
      </c>
      <c r="N1633">
        <v>2.7519999999999998</v>
      </c>
      <c r="O1633" s="2">
        <f t="shared" si="0"/>
        <v>-0.19024390243902439</v>
      </c>
      <c r="P1633" t="b">
        <v>1</v>
      </c>
      <c r="Q1633" t="b">
        <v>1</v>
      </c>
    </row>
    <row r="1634" spans="1:17" ht="14.25" customHeight="1" x14ac:dyDescent="0.25">
      <c r="A1634">
        <v>56</v>
      </c>
      <c r="B1634" t="s">
        <v>164</v>
      </c>
      <c r="C1634">
        <v>1608</v>
      </c>
      <c r="D1634">
        <v>0</v>
      </c>
      <c r="E1634">
        <v>0</v>
      </c>
      <c r="F1634">
        <v>496</v>
      </c>
      <c r="G1634" t="s">
        <v>33</v>
      </c>
      <c r="H1634" t="s">
        <v>165</v>
      </c>
      <c r="I1634" s="1">
        <v>44054.305118483797</v>
      </c>
      <c r="J1634">
        <v>1730</v>
      </c>
      <c r="K1634">
        <v>1725</v>
      </c>
      <c r="L1634">
        <v>2050</v>
      </c>
      <c r="M1634">
        <v>1495</v>
      </c>
      <c r="N1634">
        <v>3.0139999999999998</v>
      </c>
      <c r="O1634" s="2">
        <f t="shared" si="0"/>
        <v>-0.27073170731707319</v>
      </c>
      <c r="P1634" t="b">
        <v>1</v>
      </c>
      <c r="Q1634" t="b">
        <v>1</v>
      </c>
    </row>
    <row r="1635" spans="1:17" ht="14.25" customHeight="1" x14ac:dyDescent="0.25">
      <c r="A1635">
        <v>56</v>
      </c>
      <c r="B1635" t="s">
        <v>164</v>
      </c>
      <c r="C1635">
        <v>1707</v>
      </c>
      <c r="D1635">
        <v>0</v>
      </c>
      <c r="E1635">
        <v>0</v>
      </c>
      <c r="F1635">
        <v>546</v>
      </c>
      <c r="G1635" t="s">
        <v>33</v>
      </c>
      <c r="H1635" t="s">
        <v>165</v>
      </c>
      <c r="I1635" s="1">
        <v>44054.305116620373</v>
      </c>
      <c r="J1635">
        <v>1760</v>
      </c>
      <c r="K1635">
        <v>1755</v>
      </c>
      <c r="L1635">
        <v>2050</v>
      </c>
      <c r="M1635">
        <v>1521</v>
      </c>
      <c r="N1635">
        <v>2.786</v>
      </c>
      <c r="O1635" s="2">
        <f t="shared" si="0"/>
        <v>-0.25804878048780489</v>
      </c>
      <c r="P1635" t="b">
        <v>1</v>
      </c>
      <c r="Q1635" t="b">
        <v>1</v>
      </c>
    </row>
    <row r="1636" spans="1:17" ht="14.25" customHeight="1" x14ac:dyDescent="0.25">
      <c r="A1636">
        <v>56</v>
      </c>
      <c r="B1636" t="s">
        <v>164</v>
      </c>
      <c r="C1636">
        <v>2408</v>
      </c>
      <c r="D1636">
        <v>0</v>
      </c>
      <c r="E1636">
        <v>0</v>
      </c>
      <c r="F1636">
        <v>496</v>
      </c>
      <c r="G1636" t="s">
        <v>33</v>
      </c>
      <c r="H1636" t="s">
        <v>165</v>
      </c>
      <c r="I1636" s="1">
        <v>44054.30511277778</v>
      </c>
      <c r="J1636">
        <v>1870</v>
      </c>
      <c r="K1636">
        <v>1865</v>
      </c>
      <c r="L1636">
        <v>2050</v>
      </c>
      <c r="M1636">
        <v>1616</v>
      </c>
      <c r="N1636">
        <v>3.2589999999999999</v>
      </c>
      <c r="O1636" s="2">
        <f t="shared" si="0"/>
        <v>-0.21170731707317073</v>
      </c>
      <c r="P1636" t="b">
        <v>1</v>
      </c>
      <c r="Q1636" t="b">
        <v>1</v>
      </c>
    </row>
    <row r="1637" spans="1:17" ht="14.25" customHeight="1" x14ac:dyDescent="0.25">
      <c r="A1637">
        <v>56</v>
      </c>
      <c r="B1637" t="s">
        <v>164</v>
      </c>
      <c r="C1637">
        <v>2508</v>
      </c>
      <c r="D1637">
        <v>0</v>
      </c>
      <c r="E1637">
        <v>0</v>
      </c>
      <c r="F1637">
        <v>496</v>
      </c>
      <c r="G1637" t="s">
        <v>33</v>
      </c>
      <c r="H1637" t="s">
        <v>165</v>
      </c>
      <c r="I1637" s="1">
        <v>44054.305116620373</v>
      </c>
      <c r="J1637">
        <v>1875</v>
      </c>
      <c r="K1637">
        <v>1870</v>
      </c>
      <c r="L1637">
        <v>2050</v>
      </c>
      <c r="M1637">
        <v>1621</v>
      </c>
      <c r="N1637">
        <v>3.2669999999999999</v>
      </c>
      <c r="O1637" s="2">
        <f t="shared" si="0"/>
        <v>-0.20926829268292682</v>
      </c>
      <c r="P1637" t="b">
        <v>1</v>
      </c>
      <c r="Q1637" t="b">
        <v>1</v>
      </c>
    </row>
    <row r="1638" spans="1:17" ht="14.25" customHeight="1" x14ac:dyDescent="0.25">
      <c r="A1638">
        <v>56</v>
      </c>
      <c r="B1638" t="s">
        <v>164</v>
      </c>
      <c r="C1638">
        <v>1607</v>
      </c>
      <c r="D1638">
        <v>0</v>
      </c>
      <c r="E1638">
        <v>0</v>
      </c>
      <c r="F1638">
        <v>603</v>
      </c>
      <c r="G1638" t="s">
        <v>33</v>
      </c>
      <c r="H1638" t="s">
        <v>165</v>
      </c>
      <c r="I1638" s="1">
        <v>44054.305124224535</v>
      </c>
      <c r="J1638">
        <v>1905</v>
      </c>
      <c r="K1638">
        <v>1900</v>
      </c>
      <c r="L1638">
        <v>2050</v>
      </c>
      <c r="M1638">
        <v>1647</v>
      </c>
      <c r="N1638">
        <v>2.7309999999999999</v>
      </c>
      <c r="O1638" s="2">
        <f t="shared" si="0"/>
        <v>-0.19658536585365854</v>
      </c>
      <c r="P1638" t="b">
        <v>1</v>
      </c>
      <c r="Q1638" t="b">
        <v>1</v>
      </c>
    </row>
    <row r="1639" spans="1:17" ht="14.25" customHeight="1" x14ac:dyDescent="0.25">
      <c r="A1639">
        <v>56</v>
      </c>
      <c r="B1639" t="s">
        <v>164</v>
      </c>
      <c r="C1639">
        <v>2507</v>
      </c>
      <c r="D1639">
        <v>0</v>
      </c>
      <c r="E1639">
        <v>0</v>
      </c>
      <c r="F1639">
        <v>603</v>
      </c>
      <c r="G1639" t="s">
        <v>33</v>
      </c>
      <c r="H1639" t="s">
        <v>165</v>
      </c>
      <c r="I1639" s="1">
        <v>44054.305122303238</v>
      </c>
      <c r="J1639">
        <v>2050</v>
      </c>
      <c r="K1639">
        <v>2045</v>
      </c>
      <c r="L1639">
        <v>2050</v>
      </c>
      <c r="M1639">
        <v>1772</v>
      </c>
      <c r="N1639">
        <v>2.9390000000000001</v>
      </c>
      <c r="O1639" s="2">
        <f t="shared" si="0"/>
        <v>-0.13560975609756099</v>
      </c>
      <c r="P1639" t="b">
        <v>1</v>
      </c>
      <c r="Q1639" t="b">
        <v>1</v>
      </c>
    </row>
    <row r="1640" spans="1:17" ht="14.25" customHeight="1" x14ac:dyDescent="0.25">
      <c r="A1640">
        <v>56</v>
      </c>
      <c r="B1640" t="s">
        <v>164</v>
      </c>
      <c r="C1640">
        <v>1006</v>
      </c>
      <c r="D1640">
        <v>1</v>
      </c>
      <c r="E1640">
        <v>1</v>
      </c>
      <c r="F1640">
        <v>887</v>
      </c>
      <c r="G1640" t="s">
        <v>33</v>
      </c>
      <c r="H1640" t="s">
        <v>165</v>
      </c>
      <c r="I1640" s="1">
        <v>44055.309225196761</v>
      </c>
      <c r="J1640">
        <v>2270</v>
      </c>
      <c r="K1640">
        <v>2255</v>
      </c>
      <c r="L1640">
        <v>3015</v>
      </c>
      <c r="M1640">
        <v>1954</v>
      </c>
      <c r="N1640">
        <v>2.2029999999999998</v>
      </c>
      <c r="O1640" s="2">
        <f t="shared" si="0"/>
        <v>-0.35190713101160864</v>
      </c>
      <c r="P1640" t="b">
        <v>1</v>
      </c>
      <c r="Q1640" t="b">
        <v>1</v>
      </c>
    </row>
    <row r="1641" spans="1:17" ht="14.25" customHeight="1" x14ac:dyDescent="0.25">
      <c r="A1641">
        <v>56</v>
      </c>
      <c r="B1641" t="s">
        <v>164</v>
      </c>
      <c r="C1641">
        <v>1709</v>
      </c>
      <c r="D1641">
        <v>1</v>
      </c>
      <c r="E1641">
        <v>1</v>
      </c>
      <c r="F1641">
        <v>879</v>
      </c>
      <c r="G1641" t="s">
        <v>33</v>
      </c>
      <c r="H1641" t="s">
        <v>165</v>
      </c>
      <c r="I1641" s="1">
        <v>44055.309234942128</v>
      </c>
      <c r="J1641">
        <v>2455</v>
      </c>
      <c r="K1641">
        <v>2440</v>
      </c>
      <c r="L1641">
        <v>3015</v>
      </c>
      <c r="M1641">
        <v>2115</v>
      </c>
      <c r="N1641">
        <v>2.4060000000000001</v>
      </c>
      <c r="O1641" s="2">
        <f t="shared" si="0"/>
        <v>-0.29850746268656714</v>
      </c>
      <c r="P1641" t="b">
        <v>1</v>
      </c>
      <c r="Q1641" t="b">
        <v>1</v>
      </c>
    </row>
    <row r="1642" spans="1:17" ht="14.25" customHeight="1" x14ac:dyDescent="0.25">
      <c r="A1642">
        <v>56</v>
      </c>
      <c r="B1642" t="s">
        <v>164</v>
      </c>
      <c r="C1642">
        <v>1106</v>
      </c>
      <c r="D1642">
        <v>1</v>
      </c>
      <c r="E1642">
        <v>1</v>
      </c>
      <c r="F1642">
        <v>887</v>
      </c>
      <c r="G1642" t="s">
        <v>33</v>
      </c>
      <c r="H1642" t="s">
        <v>165</v>
      </c>
      <c r="I1642" s="1">
        <v>44055.309174004629</v>
      </c>
      <c r="J1642">
        <v>2400</v>
      </c>
      <c r="K1642">
        <v>2385</v>
      </c>
      <c r="L1642">
        <v>3015</v>
      </c>
      <c r="M1642">
        <v>2067</v>
      </c>
      <c r="N1642">
        <v>2.33</v>
      </c>
      <c r="O1642" s="2">
        <f t="shared" si="0"/>
        <v>-0.3144278606965174</v>
      </c>
      <c r="P1642" t="b">
        <v>1</v>
      </c>
      <c r="Q1642" t="b">
        <v>1</v>
      </c>
    </row>
    <row r="1643" spans="1:17" ht="14.25" customHeight="1" x14ac:dyDescent="0.25">
      <c r="A1643">
        <v>56</v>
      </c>
      <c r="B1643" t="s">
        <v>164</v>
      </c>
      <c r="C1643">
        <v>1809</v>
      </c>
      <c r="D1643">
        <v>1</v>
      </c>
      <c r="E1643">
        <v>1</v>
      </c>
      <c r="F1643">
        <v>879</v>
      </c>
      <c r="G1643" t="s">
        <v>33</v>
      </c>
      <c r="H1643" t="s">
        <v>165</v>
      </c>
      <c r="I1643" s="1">
        <v>44053.307284386574</v>
      </c>
      <c r="J1643">
        <v>2455</v>
      </c>
      <c r="K1643">
        <v>2470</v>
      </c>
      <c r="L1643">
        <v>3015</v>
      </c>
      <c r="M1643">
        <v>2141</v>
      </c>
      <c r="N1643">
        <v>2.4350000000000001</v>
      </c>
      <c r="O1643" s="2">
        <f t="shared" si="0"/>
        <v>-0.28988391376451078</v>
      </c>
      <c r="P1643" t="b">
        <v>1</v>
      </c>
      <c r="Q1643" t="b">
        <v>1</v>
      </c>
    </row>
    <row r="1644" spans="1:17" ht="14.25" customHeight="1" x14ac:dyDescent="0.25">
      <c r="A1644">
        <v>56</v>
      </c>
      <c r="B1644" t="s">
        <v>164</v>
      </c>
      <c r="C1644">
        <v>2303</v>
      </c>
      <c r="D1644">
        <v>1</v>
      </c>
      <c r="E1644">
        <v>1</v>
      </c>
      <c r="F1644">
        <v>846</v>
      </c>
      <c r="G1644" t="s">
        <v>33</v>
      </c>
      <c r="H1644" t="s">
        <v>165</v>
      </c>
      <c r="I1644" s="1">
        <v>44055.309204189813</v>
      </c>
      <c r="J1644">
        <v>2460</v>
      </c>
      <c r="K1644">
        <v>2445</v>
      </c>
      <c r="L1644">
        <v>3015</v>
      </c>
      <c r="M1644">
        <v>2119</v>
      </c>
      <c r="N1644">
        <v>2.5049999999999999</v>
      </c>
      <c r="O1644" s="2">
        <f t="shared" si="0"/>
        <v>-0.29718076285240463</v>
      </c>
      <c r="P1644" t="b">
        <v>1</v>
      </c>
      <c r="Q1644" t="b">
        <v>1</v>
      </c>
    </row>
    <row r="1645" spans="1:17" ht="14.25" customHeight="1" x14ac:dyDescent="0.25">
      <c r="A1645">
        <v>56</v>
      </c>
      <c r="B1645" t="s">
        <v>164</v>
      </c>
      <c r="C1645">
        <v>2506</v>
      </c>
      <c r="D1645">
        <v>1</v>
      </c>
      <c r="E1645">
        <v>1</v>
      </c>
      <c r="F1645">
        <v>860</v>
      </c>
      <c r="G1645" t="s">
        <v>33</v>
      </c>
      <c r="H1645" t="s">
        <v>165</v>
      </c>
      <c r="I1645" s="1">
        <v>44055.309229143517</v>
      </c>
      <c r="J1645">
        <v>2395</v>
      </c>
      <c r="K1645">
        <v>2380</v>
      </c>
      <c r="L1645">
        <v>3015</v>
      </c>
      <c r="M1645">
        <v>2063</v>
      </c>
      <c r="N1645">
        <v>2.3980000000000001</v>
      </c>
      <c r="O1645" s="2">
        <f t="shared" si="0"/>
        <v>-0.31575456053067991</v>
      </c>
      <c r="P1645" t="b">
        <v>1</v>
      </c>
      <c r="Q1645" t="b">
        <v>1</v>
      </c>
    </row>
    <row r="1646" spans="1:17" ht="14.25" customHeight="1" x14ac:dyDescent="0.25">
      <c r="A1646">
        <v>56</v>
      </c>
      <c r="B1646" t="s">
        <v>164</v>
      </c>
      <c r="C1646">
        <v>2009</v>
      </c>
      <c r="D1646">
        <v>1</v>
      </c>
      <c r="E1646">
        <v>1</v>
      </c>
      <c r="F1646">
        <v>879</v>
      </c>
      <c r="G1646" t="s">
        <v>33</v>
      </c>
      <c r="H1646" t="s">
        <v>165</v>
      </c>
      <c r="I1646" s="1">
        <v>44055.309231099534</v>
      </c>
      <c r="J1646">
        <v>2545</v>
      </c>
      <c r="K1646">
        <v>2530</v>
      </c>
      <c r="L1646">
        <v>3015</v>
      </c>
      <c r="M1646">
        <v>2193</v>
      </c>
      <c r="N1646">
        <v>2.4950000000000001</v>
      </c>
      <c r="O1646" s="2">
        <f t="shared" si="0"/>
        <v>-0.27263681592039801</v>
      </c>
      <c r="P1646" t="b">
        <v>1</v>
      </c>
      <c r="Q1646" t="b">
        <v>1</v>
      </c>
    </row>
    <row r="1647" spans="1:17" ht="14.25" customHeight="1" x14ac:dyDescent="0.25">
      <c r="A1647">
        <v>56</v>
      </c>
      <c r="B1647" t="s">
        <v>164</v>
      </c>
      <c r="C1647">
        <v>1906</v>
      </c>
      <c r="D1647">
        <v>1</v>
      </c>
      <c r="E1647">
        <v>1</v>
      </c>
      <c r="F1647">
        <v>860</v>
      </c>
      <c r="G1647" t="s">
        <v>33</v>
      </c>
      <c r="H1647" t="s">
        <v>165</v>
      </c>
      <c r="I1647" s="1">
        <v>44055.309215694448</v>
      </c>
      <c r="J1647">
        <v>2365</v>
      </c>
      <c r="K1647">
        <v>2350</v>
      </c>
      <c r="L1647">
        <v>3015</v>
      </c>
      <c r="M1647">
        <v>2037</v>
      </c>
      <c r="N1647">
        <v>2.3679999999999999</v>
      </c>
      <c r="O1647" s="2">
        <f t="shared" si="0"/>
        <v>-0.32437810945273632</v>
      </c>
      <c r="P1647" t="b">
        <v>1</v>
      </c>
      <c r="Q1647" t="b">
        <v>1</v>
      </c>
    </row>
    <row r="1648" spans="1:17" ht="14.25" customHeight="1" x14ac:dyDescent="0.25">
      <c r="A1648">
        <v>56</v>
      </c>
      <c r="B1648" t="s">
        <v>164</v>
      </c>
      <c r="C1648">
        <v>2305</v>
      </c>
      <c r="D1648">
        <v>1</v>
      </c>
      <c r="E1648">
        <v>1</v>
      </c>
      <c r="F1648">
        <v>878</v>
      </c>
      <c r="G1648" t="s">
        <v>33</v>
      </c>
      <c r="H1648" t="s">
        <v>165</v>
      </c>
      <c r="I1648" s="1">
        <v>44055.309231099534</v>
      </c>
      <c r="J1648">
        <v>2500</v>
      </c>
      <c r="K1648">
        <v>2485</v>
      </c>
      <c r="L1648">
        <v>3015</v>
      </c>
      <c r="M1648">
        <v>2154</v>
      </c>
      <c r="N1648">
        <v>2.4529999999999998</v>
      </c>
      <c r="O1648" s="2">
        <f t="shared" si="0"/>
        <v>-0.28557213930348258</v>
      </c>
      <c r="P1648" t="b">
        <v>1</v>
      </c>
      <c r="Q1648" t="b">
        <v>1</v>
      </c>
    </row>
    <row r="1649" spans="1:17" ht="14.25" customHeight="1" x14ac:dyDescent="0.25">
      <c r="A1649">
        <v>56</v>
      </c>
      <c r="B1649" t="s">
        <v>164</v>
      </c>
      <c r="C1649">
        <v>1705</v>
      </c>
      <c r="D1649">
        <v>1</v>
      </c>
      <c r="E1649">
        <v>1</v>
      </c>
      <c r="F1649">
        <v>878</v>
      </c>
      <c r="G1649" t="s">
        <v>33</v>
      </c>
      <c r="H1649" t="s">
        <v>165</v>
      </c>
      <c r="I1649" s="1">
        <v>44055.309231099534</v>
      </c>
      <c r="J1649">
        <v>2370</v>
      </c>
      <c r="K1649">
        <v>2355</v>
      </c>
      <c r="L1649">
        <v>3015</v>
      </c>
      <c r="M1649">
        <v>2041</v>
      </c>
      <c r="N1649">
        <v>2.3250000000000002</v>
      </c>
      <c r="O1649" s="2">
        <f t="shared" si="0"/>
        <v>-0.32305140961857381</v>
      </c>
      <c r="P1649" t="b">
        <v>1</v>
      </c>
      <c r="Q1649" t="b">
        <v>1</v>
      </c>
    </row>
    <row r="1650" spans="1:17" ht="14.25" customHeight="1" x14ac:dyDescent="0.25">
      <c r="A1650">
        <v>56</v>
      </c>
      <c r="B1650" t="s">
        <v>164</v>
      </c>
      <c r="C1650">
        <v>2409</v>
      </c>
      <c r="D1650">
        <v>1</v>
      </c>
      <c r="E1650">
        <v>1</v>
      </c>
      <c r="F1650">
        <v>879</v>
      </c>
      <c r="G1650" t="s">
        <v>33</v>
      </c>
      <c r="H1650" t="s">
        <v>165</v>
      </c>
      <c r="I1650" s="1">
        <v>44055.309227187499</v>
      </c>
      <c r="J1650">
        <v>2665</v>
      </c>
      <c r="K1650">
        <v>2650</v>
      </c>
      <c r="L1650">
        <v>3015</v>
      </c>
      <c r="M1650">
        <v>2297</v>
      </c>
      <c r="N1650">
        <v>2.613</v>
      </c>
      <c r="O1650" s="2">
        <f t="shared" si="0"/>
        <v>-0.23814262023217247</v>
      </c>
      <c r="P1650" t="b">
        <v>1</v>
      </c>
      <c r="Q1650" t="b">
        <v>1</v>
      </c>
    </row>
    <row r="1651" spans="1:17" ht="14.25" customHeight="1" x14ac:dyDescent="0.25">
      <c r="A1651">
        <v>56</v>
      </c>
      <c r="B1651" t="s">
        <v>164</v>
      </c>
      <c r="C1651">
        <v>803</v>
      </c>
      <c r="D1651">
        <v>1</v>
      </c>
      <c r="E1651">
        <v>1</v>
      </c>
      <c r="F1651">
        <v>874</v>
      </c>
      <c r="G1651" t="s">
        <v>33</v>
      </c>
      <c r="H1651" t="s">
        <v>165</v>
      </c>
      <c r="I1651" s="1">
        <v>44055.309201956021</v>
      </c>
      <c r="J1651">
        <v>2135</v>
      </c>
      <c r="K1651">
        <v>2130</v>
      </c>
      <c r="L1651">
        <v>3015</v>
      </c>
      <c r="M1651">
        <v>1846</v>
      </c>
      <c r="N1651">
        <v>2.1120000000000001</v>
      </c>
      <c r="O1651" s="2">
        <f t="shared" si="0"/>
        <v>-0.38772802653399668</v>
      </c>
      <c r="P1651" t="b">
        <v>1</v>
      </c>
      <c r="Q1651" t="b">
        <v>1</v>
      </c>
    </row>
    <row r="1652" spans="1:17" ht="14.25" customHeight="1" x14ac:dyDescent="0.25">
      <c r="A1652">
        <v>56</v>
      </c>
      <c r="B1652" t="s">
        <v>164</v>
      </c>
      <c r="C1652">
        <v>1909</v>
      </c>
      <c r="D1652">
        <v>1</v>
      </c>
      <c r="E1652">
        <v>1</v>
      </c>
      <c r="F1652">
        <v>926</v>
      </c>
      <c r="G1652" t="s">
        <v>33</v>
      </c>
      <c r="H1652" t="s">
        <v>165</v>
      </c>
      <c r="I1652" s="1">
        <v>44055.309227187499</v>
      </c>
      <c r="J1652">
        <v>2635</v>
      </c>
      <c r="K1652">
        <v>2610</v>
      </c>
      <c r="L1652">
        <v>3015</v>
      </c>
      <c r="M1652">
        <v>2262</v>
      </c>
      <c r="N1652">
        <v>2.4430000000000001</v>
      </c>
      <c r="O1652" s="2">
        <f t="shared" si="0"/>
        <v>-0.24975124378109453</v>
      </c>
      <c r="P1652" t="b">
        <v>1</v>
      </c>
      <c r="Q1652" t="b">
        <v>1</v>
      </c>
    </row>
    <row r="1653" spans="1:17" ht="14.25" customHeight="1" x14ac:dyDescent="0.25">
      <c r="A1653">
        <v>56</v>
      </c>
      <c r="B1653" t="s">
        <v>164</v>
      </c>
      <c r="C1653">
        <v>706</v>
      </c>
      <c r="D1653">
        <v>1</v>
      </c>
      <c r="E1653">
        <v>1</v>
      </c>
      <c r="F1653">
        <v>887</v>
      </c>
      <c r="G1653" t="s">
        <v>33</v>
      </c>
      <c r="H1653" t="s">
        <v>165</v>
      </c>
      <c r="I1653" s="1">
        <v>44055.309061400461</v>
      </c>
      <c r="J1653">
        <v>2180</v>
      </c>
      <c r="K1653">
        <v>2175</v>
      </c>
      <c r="L1653">
        <v>3015</v>
      </c>
      <c r="M1653">
        <v>1885</v>
      </c>
      <c r="N1653">
        <v>2.125</v>
      </c>
      <c r="O1653" s="2">
        <f t="shared" si="0"/>
        <v>-0.37479270315091212</v>
      </c>
      <c r="P1653" t="b">
        <v>1</v>
      </c>
      <c r="Q1653" t="b">
        <v>1</v>
      </c>
    </row>
    <row r="1654" spans="1:17" ht="14.25" customHeight="1" x14ac:dyDescent="0.25">
      <c r="A1654">
        <v>56</v>
      </c>
      <c r="B1654" t="s">
        <v>164</v>
      </c>
      <c r="C1654">
        <v>1509</v>
      </c>
      <c r="D1654">
        <v>1</v>
      </c>
      <c r="E1654">
        <v>1</v>
      </c>
      <c r="F1654">
        <v>926</v>
      </c>
      <c r="G1654" t="s">
        <v>33</v>
      </c>
      <c r="H1654" t="s">
        <v>165</v>
      </c>
      <c r="I1654" s="1">
        <v>44055.309236909721</v>
      </c>
      <c r="J1654">
        <v>2690</v>
      </c>
      <c r="K1654">
        <v>2665</v>
      </c>
      <c r="L1654">
        <v>3015</v>
      </c>
      <c r="M1654">
        <v>2310</v>
      </c>
      <c r="N1654">
        <v>2.4940000000000002</v>
      </c>
      <c r="O1654" s="2">
        <f t="shared" si="0"/>
        <v>-0.23383084577114427</v>
      </c>
      <c r="P1654" t="b">
        <v>1</v>
      </c>
      <c r="Q1654" t="b">
        <v>1</v>
      </c>
    </row>
    <row r="1655" spans="1:17" ht="14.25" customHeight="1" x14ac:dyDescent="0.25">
      <c r="A1655">
        <v>56</v>
      </c>
      <c r="B1655" t="s">
        <v>164</v>
      </c>
      <c r="C1655">
        <v>2706</v>
      </c>
      <c r="D1655">
        <v>1</v>
      </c>
      <c r="E1655">
        <v>1</v>
      </c>
      <c r="F1655">
        <v>860</v>
      </c>
      <c r="G1655" t="s">
        <v>33</v>
      </c>
      <c r="H1655" t="s">
        <v>165</v>
      </c>
      <c r="I1655" s="1">
        <v>44055.309215694448</v>
      </c>
      <c r="J1655">
        <v>2505</v>
      </c>
      <c r="K1655">
        <v>2490</v>
      </c>
      <c r="L1655">
        <v>3015</v>
      </c>
      <c r="M1655">
        <v>2158</v>
      </c>
      <c r="N1655">
        <v>2.5089999999999999</v>
      </c>
      <c r="O1655" s="2">
        <f t="shared" si="0"/>
        <v>-0.28424543946932007</v>
      </c>
      <c r="P1655" t="b">
        <v>1</v>
      </c>
      <c r="Q1655" t="b">
        <v>1</v>
      </c>
    </row>
    <row r="1656" spans="1:17" ht="14.25" customHeight="1" x14ac:dyDescent="0.25">
      <c r="A1656">
        <v>56</v>
      </c>
      <c r="B1656" t="s">
        <v>164</v>
      </c>
      <c r="C1656">
        <v>801</v>
      </c>
      <c r="D1656">
        <v>1</v>
      </c>
      <c r="E1656">
        <v>1</v>
      </c>
      <c r="F1656">
        <v>1008</v>
      </c>
      <c r="G1656" t="s">
        <v>33</v>
      </c>
      <c r="H1656" t="s">
        <v>165</v>
      </c>
      <c r="I1656" s="1">
        <v>44055.309118564815</v>
      </c>
      <c r="J1656">
        <v>2760</v>
      </c>
      <c r="K1656">
        <v>2735</v>
      </c>
      <c r="L1656">
        <v>3015</v>
      </c>
      <c r="M1656">
        <v>2370</v>
      </c>
      <c r="N1656">
        <v>2.3519999999999999</v>
      </c>
      <c r="O1656" s="2">
        <f t="shared" si="0"/>
        <v>-0.21393034825870647</v>
      </c>
      <c r="P1656" t="b">
        <v>1</v>
      </c>
      <c r="Q1656" t="b">
        <v>1</v>
      </c>
    </row>
    <row r="1657" spans="1:17" ht="14.25" customHeight="1" x14ac:dyDescent="0.25">
      <c r="A1657">
        <v>56</v>
      </c>
      <c r="B1657" t="s">
        <v>164</v>
      </c>
      <c r="C1657">
        <v>902</v>
      </c>
      <c r="D1657">
        <v>1</v>
      </c>
      <c r="E1657">
        <v>1</v>
      </c>
      <c r="F1657">
        <v>965</v>
      </c>
      <c r="G1657" t="s">
        <v>33</v>
      </c>
      <c r="H1657" t="s">
        <v>165</v>
      </c>
      <c r="I1657" s="1">
        <v>44055.309037939813</v>
      </c>
      <c r="J1657">
        <v>2705</v>
      </c>
      <c r="K1657">
        <v>2700</v>
      </c>
      <c r="L1657">
        <v>3015</v>
      </c>
      <c r="M1657">
        <v>2340</v>
      </c>
      <c r="N1657">
        <v>2.4249999999999998</v>
      </c>
      <c r="O1657" s="2">
        <f t="shared" si="0"/>
        <v>-0.22388059701492538</v>
      </c>
      <c r="P1657" t="b">
        <v>1</v>
      </c>
      <c r="Q1657" t="b">
        <v>1</v>
      </c>
    </row>
    <row r="1658" spans="1:17" ht="14.25" customHeight="1" x14ac:dyDescent="0.25">
      <c r="A1658">
        <v>56</v>
      </c>
      <c r="B1658" t="s">
        <v>164</v>
      </c>
      <c r="C1658">
        <v>1212</v>
      </c>
      <c r="D1658">
        <v>1</v>
      </c>
      <c r="E1658">
        <v>1</v>
      </c>
      <c r="F1658">
        <v>1001</v>
      </c>
      <c r="G1658" t="s">
        <v>33</v>
      </c>
      <c r="H1658" t="s">
        <v>165</v>
      </c>
      <c r="I1658" s="1">
        <v>44055.309185474536</v>
      </c>
      <c r="J1658">
        <v>2845</v>
      </c>
      <c r="K1658">
        <v>2820</v>
      </c>
      <c r="L1658">
        <v>3015</v>
      </c>
      <c r="M1658">
        <v>2444</v>
      </c>
      <c r="N1658">
        <v>2.4420000000000002</v>
      </c>
      <c r="O1658" s="2">
        <f t="shared" si="0"/>
        <v>-0.18938640132669984</v>
      </c>
      <c r="P1658" t="b">
        <v>1</v>
      </c>
      <c r="Q1658" t="b">
        <v>1</v>
      </c>
    </row>
    <row r="1659" spans="1:17" ht="14.25" customHeight="1" x14ac:dyDescent="0.25">
      <c r="A1659">
        <v>56</v>
      </c>
      <c r="B1659" t="s">
        <v>164</v>
      </c>
      <c r="C1659">
        <v>1512</v>
      </c>
      <c r="D1659">
        <v>1</v>
      </c>
      <c r="E1659">
        <v>1</v>
      </c>
      <c r="F1659">
        <v>1001</v>
      </c>
      <c r="G1659" t="s">
        <v>33</v>
      </c>
      <c r="H1659" t="s">
        <v>165</v>
      </c>
      <c r="I1659" s="1">
        <v>44055.309135381947</v>
      </c>
      <c r="J1659">
        <v>2910</v>
      </c>
      <c r="K1659">
        <v>2885</v>
      </c>
      <c r="L1659">
        <v>3015</v>
      </c>
      <c r="M1659">
        <v>2500</v>
      </c>
      <c r="N1659">
        <v>2.4980000000000002</v>
      </c>
      <c r="O1659" s="2">
        <f t="shared" si="0"/>
        <v>-0.17081260364842454</v>
      </c>
      <c r="P1659" t="b">
        <v>1</v>
      </c>
      <c r="Q1659" t="b">
        <v>1</v>
      </c>
    </row>
    <row r="1660" spans="1:17" ht="14.25" customHeight="1" x14ac:dyDescent="0.25">
      <c r="A1660">
        <v>56</v>
      </c>
      <c r="B1660" t="s">
        <v>164</v>
      </c>
      <c r="C1660">
        <v>1505</v>
      </c>
      <c r="D1660">
        <v>1</v>
      </c>
      <c r="E1660">
        <v>1</v>
      </c>
      <c r="F1660">
        <v>878</v>
      </c>
      <c r="G1660" t="s">
        <v>33</v>
      </c>
      <c r="H1660" t="s">
        <v>165</v>
      </c>
      <c r="I1660" s="1">
        <v>44055.309234942128</v>
      </c>
      <c r="J1660">
        <v>2360</v>
      </c>
      <c r="K1660">
        <v>2345</v>
      </c>
      <c r="L1660">
        <v>3015</v>
      </c>
      <c r="M1660">
        <v>2032</v>
      </c>
      <c r="N1660">
        <v>2.3149999999999999</v>
      </c>
      <c r="O1660" s="2">
        <f t="shared" si="0"/>
        <v>-0.32603648424543946</v>
      </c>
      <c r="P1660" t="b">
        <v>1</v>
      </c>
      <c r="Q1660" t="b">
        <v>1</v>
      </c>
    </row>
    <row r="1661" spans="1:17" ht="14.25" customHeight="1" x14ac:dyDescent="0.25">
      <c r="A1661">
        <v>56</v>
      </c>
      <c r="B1661" t="s">
        <v>164</v>
      </c>
      <c r="C1661">
        <v>2612</v>
      </c>
      <c r="D1661">
        <v>1</v>
      </c>
      <c r="E1661">
        <v>1</v>
      </c>
      <c r="F1661">
        <v>1001</v>
      </c>
      <c r="G1661" t="s">
        <v>33</v>
      </c>
      <c r="H1661" t="s">
        <v>165</v>
      </c>
      <c r="I1661" s="1">
        <v>44055.309137488424</v>
      </c>
      <c r="J1661">
        <v>3015</v>
      </c>
      <c r="K1661">
        <v>2995</v>
      </c>
      <c r="L1661">
        <v>3015</v>
      </c>
      <c r="M1661">
        <v>2596</v>
      </c>
      <c r="N1661">
        <v>2.593</v>
      </c>
      <c r="O1661" s="2">
        <f t="shared" si="0"/>
        <v>-0.13897180762852404</v>
      </c>
      <c r="P1661" t="b">
        <v>1</v>
      </c>
      <c r="Q1661" t="b">
        <v>1</v>
      </c>
    </row>
    <row r="1662" spans="1:17" ht="14.25" customHeight="1" x14ac:dyDescent="0.25">
      <c r="A1662">
        <v>56</v>
      </c>
      <c r="B1662" t="s">
        <v>164</v>
      </c>
      <c r="C1662">
        <v>2005</v>
      </c>
      <c r="D1662">
        <v>1</v>
      </c>
      <c r="E1662">
        <v>1</v>
      </c>
      <c r="F1662">
        <v>878</v>
      </c>
      <c r="G1662" t="s">
        <v>33</v>
      </c>
      <c r="H1662" t="s">
        <v>165</v>
      </c>
      <c r="I1662" s="1">
        <v>44055.309233043983</v>
      </c>
      <c r="J1662">
        <v>2385</v>
      </c>
      <c r="K1662">
        <v>2370</v>
      </c>
      <c r="L1662">
        <v>3015</v>
      </c>
      <c r="M1662">
        <v>2054</v>
      </c>
      <c r="N1662">
        <v>2.339</v>
      </c>
      <c r="O1662" s="2">
        <f t="shared" si="0"/>
        <v>-0.31873963515754561</v>
      </c>
      <c r="P1662" t="b">
        <v>1</v>
      </c>
      <c r="Q1662" t="b">
        <v>1</v>
      </c>
    </row>
    <row r="1663" spans="1:17" ht="14.25" customHeight="1" x14ac:dyDescent="0.25">
      <c r="A1663">
        <v>56</v>
      </c>
      <c r="B1663" t="s">
        <v>164</v>
      </c>
      <c r="C1663">
        <v>1806</v>
      </c>
      <c r="D1663">
        <v>1</v>
      </c>
      <c r="E1663">
        <v>1</v>
      </c>
      <c r="F1663">
        <v>860</v>
      </c>
      <c r="G1663" t="s">
        <v>33</v>
      </c>
      <c r="H1663" t="s">
        <v>165</v>
      </c>
      <c r="I1663" s="1">
        <v>44055.309227187499</v>
      </c>
      <c r="J1663">
        <v>2435</v>
      </c>
      <c r="K1663">
        <v>2420</v>
      </c>
      <c r="L1663">
        <v>3015</v>
      </c>
      <c r="M1663">
        <v>2097</v>
      </c>
      <c r="N1663">
        <v>2.4390000000000001</v>
      </c>
      <c r="O1663" s="2">
        <f t="shared" si="0"/>
        <v>-0.30447761194029849</v>
      </c>
      <c r="P1663" t="b">
        <v>1</v>
      </c>
      <c r="Q1663" t="b">
        <v>1</v>
      </c>
    </row>
    <row r="1664" spans="1:17" ht="14.25" customHeight="1" x14ac:dyDescent="0.25">
      <c r="A1664">
        <v>56</v>
      </c>
      <c r="B1664" t="s">
        <v>164</v>
      </c>
      <c r="C1664">
        <v>2406</v>
      </c>
      <c r="D1664">
        <v>1</v>
      </c>
      <c r="E1664">
        <v>1</v>
      </c>
      <c r="F1664">
        <v>860</v>
      </c>
      <c r="G1664" t="s">
        <v>33</v>
      </c>
      <c r="H1664" t="s">
        <v>165</v>
      </c>
      <c r="I1664" s="1">
        <v>44055.309213645836</v>
      </c>
      <c r="J1664">
        <v>2440</v>
      </c>
      <c r="K1664">
        <v>2425</v>
      </c>
      <c r="L1664">
        <v>3015</v>
      </c>
      <c r="M1664">
        <v>2102</v>
      </c>
      <c r="N1664">
        <v>2.444</v>
      </c>
      <c r="O1664" s="2">
        <f t="shared" si="0"/>
        <v>-0.30281923714759534</v>
      </c>
      <c r="P1664" t="b">
        <v>1</v>
      </c>
      <c r="Q1664" t="b">
        <v>1</v>
      </c>
    </row>
    <row r="1665" spans="1:17" ht="14.25" customHeight="1" x14ac:dyDescent="0.25">
      <c r="A1665">
        <v>56</v>
      </c>
      <c r="B1665" t="s">
        <v>164</v>
      </c>
      <c r="C1665">
        <v>1606</v>
      </c>
      <c r="D1665">
        <v>1</v>
      </c>
      <c r="E1665">
        <v>1</v>
      </c>
      <c r="F1665">
        <v>860</v>
      </c>
      <c r="G1665" t="s">
        <v>33</v>
      </c>
      <c r="H1665" t="s">
        <v>165</v>
      </c>
      <c r="I1665" s="1">
        <v>44055.309233043983</v>
      </c>
      <c r="J1665">
        <v>2400</v>
      </c>
      <c r="K1665">
        <v>2385</v>
      </c>
      <c r="L1665">
        <v>3015</v>
      </c>
      <c r="M1665">
        <v>2067</v>
      </c>
      <c r="N1665">
        <v>2.403</v>
      </c>
      <c r="O1665" s="2">
        <f t="shared" si="0"/>
        <v>-0.3144278606965174</v>
      </c>
      <c r="P1665" t="b">
        <v>1</v>
      </c>
      <c r="Q1665" t="b">
        <v>1</v>
      </c>
    </row>
    <row r="1666" spans="1:17" ht="14.25" customHeight="1" x14ac:dyDescent="0.25">
      <c r="A1666">
        <v>57</v>
      </c>
      <c r="B1666" t="s">
        <v>166</v>
      </c>
      <c r="C1666">
        <v>914</v>
      </c>
      <c r="D1666">
        <v>0</v>
      </c>
      <c r="E1666">
        <v>1</v>
      </c>
      <c r="F1666">
        <v>585</v>
      </c>
      <c r="G1666" t="s">
        <v>137</v>
      </c>
      <c r="H1666" s="4" t="s">
        <v>690</v>
      </c>
      <c r="I1666" s="1">
        <v>44055.743063368056</v>
      </c>
      <c r="J1666">
        <v>2064</v>
      </c>
      <c r="K1666">
        <v>2051</v>
      </c>
      <c r="L1666">
        <v>2064</v>
      </c>
      <c r="M1666">
        <v>2051</v>
      </c>
      <c r="N1666">
        <v>3.5059999999999998</v>
      </c>
      <c r="O1666" s="2">
        <f t="shared" si="0"/>
        <v>-6.2984496124031007E-3</v>
      </c>
      <c r="P1666" t="b">
        <v>1</v>
      </c>
      <c r="Q1666" t="b">
        <v>0</v>
      </c>
    </row>
    <row r="1667" spans="1:17" ht="14.25" customHeight="1" x14ac:dyDescent="0.25">
      <c r="A1667">
        <v>57</v>
      </c>
      <c r="B1667" t="s">
        <v>166</v>
      </c>
      <c r="C1667">
        <v>2210</v>
      </c>
      <c r="D1667">
        <v>0</v>
      </c>
      <c r="E1667">
        <v>1</v>
      </c>
      <c r="F1667">
        <v>511</v>
      </c>
      <c r="G1667" t="s">
        <v>137</v>
      </c>
      <c r="H1667" s="4" t="s">
        <v>690</v>
      </c>
      <c r="I1667" s="1">
        <v>44055.742999282411</v>
      </c>
      <c r="J1667">
        <v>1748</v>
      </c>
      <c r="K1667">
        <v>1735</v>
      </c>
      <c r="L1667">
        <v>2064</v>
      </c>
      <c r="M1667">
        <v>1735</v>
      </c>
      <c r="N1667">
        <v>3.395</v>
      </c>
      <c r="O1667" s="2">
        <f t="shared" si="0"/>
        <v>-0.15939922480620156</v>
      </c>
      <c r="P1667" t="b">
        <v>1</v>
      </c>
      <c r="Q1667" t="b">
        <v>0</v>
      </c>
    </row>
    <row r="1668" spans="1:17" ht="14.25" customHeight="1" x14ac:dyDescent="0.25">
      <c r="A1668">
        <v>57</v>
      </c>
      <c r="B1668" t="s">
        <v>166</v>
      </c>
      <c r="C1668">
        <v>1812</v>
      </c>
      <c r="D1668">
        <v>0</v>
      </c>
      <c r="E1668">
        <v>1</v>
      </c>
      <c r="F1668">
        <v>511</v>
      </c>
      <c r="G1668" t="s">
        <v>137</v>
      </c>
      <c r="H1668" s="4" t="s">
        <v>690</v>
      </c>
      <c r="I1668" s="1">
        <v>44055.742920312499</v>
      </c>
      <c r="J1668">
        <v>1725</v>
      </c>
      <c r="K1668">
        <v>1712</v>
      </c>
      <c r="L1668">
        <v>2064</v>
      </c>
      <c r="M1668">
        <v>1712</v>
      </c>
      <c r="N1668">
        <v>3.35</v>
      </c>
      <c r="O1668" s="2">
        <f t="shared" si="0"/>
        <v>-0.17054263565891473</v>
      </c>
      <c r="P1668" t="b">
        <v>1</v>
      </c>
      <c r="Q1668" t="b">
        <v>0</v>
      </c>
    </row>
    <row r="1669" spans="1:17" ht="14.25" customHeight="1" x14ac:dyDescent="0.25">
      <c r="A1669">
        <v>57</v>
      </c>
      <c r="B1669" t="s">
        <v>166</v>
      </c>
      <c r="C1669">
        <v>1313</v>
      </c>
      <c r="D1669">
        <v>0</v>
      </c>
      <c r="E1669">
        <v>1</v>
      </c>
      <c r="F1669">
        <v>511</v>
      </c>
      <c r="G1669" t="s">
        <v>137</v>
      </c>
      <c r="H1669" s="4" t="s">
        <v>690</v>
      </c>
      <c r="I1669" s="1">
        <v>44055.742939837961</v>
      </c>
      <c r="J1669">
        <v>1700</v>
      </c>
      <c r="K1669">
        <v>1687</v>
      </c>
      <c r="L1669">
        <v>2064</v>
      </c>
      <c r="M1669">
        <v>1687</v>
      </c>
      <c r="N1669">
        <v>3.3010000000000002</v>
      </c>
      <c r="O1669" s="2">
        <f t="shared" si="0"/>
        <v>-0.18265503875968991</v>
      </c>
      <c r="P1669" t="b">
        <v>1</v>
      </c>
      <c r="Q1669" t="b">
        <v>0</v>
      </c>
    </row>
    <row r="1670" spans="1:17" ht="14.25" customHeight="1" x14ac:dyDescent="0.25">
      <c r="A1670">
        <v>57</v>
      </c>
      <c r="B1670" t="s">
        <v>166</v>
      </c>
      <c r="C1670">
        <v>1411</v>
      </c>
      <c r="D1670">
        <v>0</v>
      </c>
      <c r="E1670">
        <v>1</v>
      </c>
      <c r="F1670">
        <v>511</v>
      </c>
      <c r="G1670" t="s">
        <v>137</v>
      </c>
      <c r="H1670" s="4" t="s">
        <v>690</v>
      </c>
      <c r="I1670" s="1">
        <v>44055.742909201392</v>
      </c>
      <c r="J1670">
        <v>1697</v>
      </c>
      <c r="K1670">
        <v>1684</v>
      </c>
      <c r="L1670">
        <v>2064</v>
      </c>
      <c r="M1670">
        <v>1684</v>
      </c>
      <c r="N1670">
        <v>3.2949999999999999</v>
      </c>
      <c r="O1670" s="2">
        <f t="shared" si="0"/>
        <v>-0.18410852713178294</v>
      </c>
      <c r="P1670" t="b">
        <v>1</v>
      </c>
      <c r="Q1670" t="b">
        <v>0</v>
      </c>
    </row>
    <row r="1671" spans="1:17" ht="14.25" customHeight="1" x14ac:dyDescent="0.25">
      <c r="A1671">
        <v>57</v>
      </c>
      <c r="B1671" t="s">
        <v>166</v>
      </c>
      <c r="C1671">
        <v>515</v>
      </c>
      <c r="D1671">
        <v>0</v>
      </c>
      <c r="E1671">
        <v>1</v>
      </c>
      <c r="F1671">
        <v>487</v>
      </c>
      <c r="G1671" t="s">
        <v>137</v>
      </c>
      <c r="H1671" s="4" t="s">
        <v>690</v>
      </c>
      <c r="I1671" s="1">
        <v>44055.743035092593</v>
      </c>
      <c r="J1671">
        <v>1805</v>
      </c>
      <c r="K1671">
        <v>1792</v>
      </c>
      <c r="L1671">
        <v>2064</v>
      </c>
      <c r="M1671">
        <v>1792</v>
      </c>
      <c r="N1671">
        <v>3.68</v>
      </c>
      <c r="O1671" s="2">
        <f t="shared" si="0"/>
        <v>-0.13178294573643412</v>
      </c>
      <c r="P1671" t="b">
        <v>1</v>
      </c>
      <c r="Q1671" t="b">
        <v>0</v>
      </c>
    </row>
    <row r="1672" spans="1:17" ht="14.25" customHeight="1" x14ac:dyDescent="0.25">
      <c r="A1672">
        <v>57</v>
      </c>
      <c r="B1672" t="s">
        <v>166</v>
      </c>
      <c r="C1672">
        <v>1609</v>
      </c>
      <c r="D1672">
        <v>0</v>
      </c>
      <c r="E1672">
        <v>1</v>
      </c>
      <c r="F1672">
        <v>487</v>
      </c>
      <c r="G1672" t="s">
        <v>137</v>
      </c>
      <c r="H1672" s="4" t="s">
        <v>690</v>
      </c>
      <c r="I1672" s="1">
        <v>44055.743076944447</v>
      </c>
      <c r="J1672">
        <v>1910</v>
      </c>
      <c r="K1672">
        <v>1896</v>
      </c>
      <c r="L1672">
        <v>2064</v>
      </c>
      <c r="M1672">
        <v>1896</v>
      </c>
      <c r="N1672">
        <v>3.8929999999999998</v>
      </c>
      <c r="O1672" s="2">
        <f t="shared" si="0"/>
        <v>-8.1395348837209308E-2</v>
      </c>
      <c r="P1672" t="b">
        <v>1</v>
      </c>
      <c r="Q1672" t="b">
        <v>0</v>
      </c>
    </row>
    <row r="1673" spans="1:17" ht="14.25" customHeight="1" x14ac:dyDescent="0.25">
      <c r="A1673">
        <v>57</v>
      </c>
      <c r="B1673" t="s">
        <v>166</v>
      </c>
      <c r="C1673">
        <v>1014</v>
      </c>
      <c r="D1673">
        <v>0</v>
      </c>
      <c r="E1673">
        <v>1</v>
      </c>
      <c r="F1673">
        <v>585</v>
      </c>
      <c r="G1673" t="s">
        <v>137</v>
      </c>
      <c r="H1673" s="4" t="s">
        <v>690</v>
      </c>
      <c r="I1673" s="1">
        <v>44055.742951944441</v>
      </c>
      <c r="J1673">
        <v>1968</v>
      </c>
      <c r="K1673">
        <v>1956</v>
      </c>
      <c r="L1673">
        <v>2064</v>
      </c>
      <c r="M1673">
        <v>1956</v>
      </c>
      <c r="N1673">
        <v>3.3439999999999999</v>
      </c>
      <c r="O1673" s="2">
        <f t="shared" si="0"/>
        <v>-5.232558139534884E-2</v>
      </c>
      <c r="P1673" t="b">
        <v>1</v>
      </c>
      <c r="Q1673" t="b">
        <v>0</v>
      </c>
    </row>
    <row r="1674" spans="1:17" ht="14.25" customHeight="1" x14ac:dyDescent="0.25">
      <c r="A1674">
        <v>57</v>
      </c>
      <c r="B1674" t="s">
        <v>166</v>
      </c>
      <c r="C1674">
        <v>711</v>
      </c>
      <c r="D1674">
        <v>0</v>
      </c>
      <c r="E1674">
        <v>1</v>
      </c>
      <c r="F1674">
        <v>511</v>
      </c>
      <c r="G1674" t="s">
        <v>137</v>
      </c>
      <c r="H1674" s="4" t="s">
        <v>690</v>
      </c>
      <c r="I1674" s="1">
        <v>44055.742891192131</v>
      </c>
      <c r="J1674">
        <v>1614</v>
      </c>
      <c r="K1674">
        <v>1601</v>
      </c>
      <c r="L1674">
        <v>2064</v>
      </c>
      <c r="M1674">
        <v>1601</v>
      </c>
      <c r="N1674">
        <v>3.133</v>
      </c>
      <c r="O1674" s="2">
        <f t="shared" si="0"/>
        <v>-0.2243217054263566</v>
      </c>
      <c r="P1674" t="b">
        <v>1</v>
      </c>
      <c r="Q1674" t="b">
        <v>0</v>
      </c>
    </row>
    <row r="1675" spans="1:17" ht="14.25" customHeight="1" x14ac:dyDescent="0.25">
      <c r="A1675">
        <v>57</v>
      </c>
      <c r="B1675" t="s">
        <v>166</v>
      </c>
      <c r="C1675">
        <v>315</v>
      </c>
      <c r="D1675">
        <v>0</v>
      </c>
      <c r="E1675">
        <v>1</v>
      </c>
      <c r="F1675">
        <v>487</v>
      </c>
      <c r="G1675" t="s">
        <v>137</v>
      </c>
      <c r="H1675" s="4" t="s">
        <v>690</v>
      </c>
      <c r="I1675" s="1">
        <v>44055.743075011575</v>
      </c>
      <c r="J1675">
        <v>1702</v>
      </c>
      <c r="K1675">
        <v>1690</v>
      </c>
      <c r="L1675">
        <v>2064</v>
      </c>
      <c r="M1675">
        <v>1690</v>
      </c>
      <c r="N1675">
        <v>3.47</v>
      </c>
      <c r="O1675" s="2">
        <f t="shared" si="0"/>
        <v>-0.18120155038759689</v>
      </c>
      <c r="P1675" t="b">
        <v>1</v>
      </c>
      <c r="Q1675" t="b">
        <v>0</v>
      </c>
    </row>
    <row r="1676" spans="1:17" ht="14.25" customHeight="1" x14ac:dyDescent="0.25">
      <c r="A1676">
        <v>57</v>
      </c>
      <c r="B1676" t="s">
        <v>166</v>
      </c>
      <c r="C1676">
        <v>1109</v>
      </c>
      <c r="D1676">
        <v>0</v>
      </c>
      <c r="E1676">
        <v>1</v>
      </c>
      <c r="F1676">
        <v>487</v>
      </c>
      <c r="G1676" t="s">
        <v>137</v>
      </c>
      <c r="H1676" s="4" t="s">
        <v>690</v>
      </c>
      <c r="I1676" s="1">
        <v>44055.74307113426</v>
      </c>
      <c r="J1676">
        <v>1848</v>
      </c>
      <c r="K1676">
        <v>1835</v>
      </c>
      <c r="L1676">
        <v>2064</v>
      </c>
      <c r="M1676">
        <v>1835</v>
      </c>
      <c r="N1676">
        <v>3.7679999999999998</v>
      </c>
      <c r="O1676" s="2">
        <f t="shared" si="0"/>
        <v>-0.11094961240310078</v>
      </c>
      <c r="P1676" t="b">
        <v>1</v>
      </c>
      <c r="Q1676" t="b">
        <v>0</v>
      </c>
    </row>
    <row r="1677" spans="1:17" ht="14.25" customHeight="1" x14ac:dyDescent="0.25">
      <c r="A1677">
        <v>57</v>
      </c>
      <c r="B1677" t="s">
        <v>166</v>
      </c>
      <c r="C1677">
        <v>1309</v>
      </c>
      <c r="D1677">
        <v>0</v>
      </c>
      <c r="E1677">
        <v>1</v>
      </c>
      <c r="F1677">
        <v>487</v>
      </c>
      <c r="G1677" t="s">
        <v>137</v>
      </c>
      <c r="H1677" s="4" t="s">
        <v>690</v>
      </c>
      <c r="I1677" s="1">
        <v>44055.742904722225</v>
      </c>
      <c r="J1677">
        <v>1897</v>
      </c>
      <c r="K1677">
        <v>1884</v>
      </c>
      <c r="L1677">
        <v>2064</v>
      </c>
      <c r="M1677">
        <v>1884</v>
      </c>
      <c r="N1677">
        <v>3.8690000000000002</v>
      </c>
      <c r="O1677" s="2">
        <f t="shared" si="0"/>
        <v>-8.7209302325581398E-2</v>
      </c>
      <c r="P1677" t="b">
        <v>1</v>
      </c>
      <c r="Q1677" t="b">
        <v>0</v>
      </c>
    </row>
    <row r="1678" spans="1:17" ht="14.25" customHeight="1" x14ac:dyDescent="0.25">
      <c r="A1678">
        <v>57</v>
      </c>
      <c r="B1678" t="s">
        <v>166</v>
      </c>
      <c r="C1678">
        <v>410</v>
      </c>
      <c r="D1678">
        <v>0</v>
      </c>
      <c r="E1678">
        <v>1</v>
      </c>
      <c r="F1678">
        <v>585</v>
      </c>
      <c r="G1678" t="s">
        <v>137</v>
      </c>
      <c r="H1678" s="4" t="s">
        <v>690</v>
      </c>
      <c r="I1678" s="1">
        <v>44055.742891192131</v>
      </c>
      <c r="J1678">
        <v>1811</v>
      </c>
      <c r="K1678">
        <v>1799</v>
      </c>
      <c r="L1678">
        <v>2064</v>
      </c>
      <c r="M1678">
        <v>1799</v>
      </c>
      <c r="N1678">
        <v>3.0750000000000002</v>
      </c>
      <c r="O1678" s="2">
        <f t="shared" si="0"/>
        <v>-0.12839147286821706</v>
      </c>
      <c r="P1678" t="b">
        <v>1</v>
      </c>
      <c r="Q1678" t="b">
        <v>0</v>
      </c>
    </row>
    <row r="1679" spans="1:17" ht="14.25" customHeight="1" x14ac:dyDescent="0.25">
      <c r="A1679">
        <v>57</v>
      </c>
      <c r="B1679" t="s">
        <v>166</v>
      </c>
      <c r="C1679">
        <v>614</v>
      </c>
      <c r="D1679">
        <v>0</v>
      </c>
      <c r="E1679">
        <v>1</v>
      </c>
      <c r="F1679">
        <v>585</v>
      </c>
      <c r="G1679" t="s">
        <v>137</v>
      </c>
      <c r="H1679" s="4" t="s">
        <v>690</v>
      </c>
      <c r="I1679" s="1">
        <v>44055.742894594907</v>
      </c>
      <c r="J1679">
        <v>1994</v>
      </c>
      <c r="K1679">
        <v>1981</v>
      </c>
      <c r="L1679">
        <v>2064</v>
      </c>
      <c r="M1679">
        <v>1981</v>
      </c>
      <c r="N1679">
        <v>3.3860000000000001</v>
      </c>
      <c r="O1679" s="2">
        <f t="shared" si="0"/>
        <v>-4.0213178294573645E-2</v>
      </c>
      <c r="P1679" t="b">
        <v>1</v>
      </c>
      <c r="Q1679" t="b">
        <v>0</v>
      </c>
    </row>
    <row r="1680" spans="1:17" ht="14.25" customHeight="1" x14ac:dyDescent="0.25">
      <c r="A1680">
        <v>57</v>
      </c>
      <c r="B1680" t="s">
        <v>166</v>
      </c>
      <c r="C1680">
        <v>1010</v>
      </c>
      <c r="D1680">
        <v>0</v>
      </c>
      <c r="E1680">
        <v>1</v>
      </c>
      <c r="F1680">
        <v>585</v>
      </c>
      <c r="G1680" t="s">
        <v>137</v>
      </c>
      <c r="H1680" s="4" t="s">
        <v>690</v>
      </c>
      <c r="I1680" s="1">
        <v>44055.743009224534</v>
      </c>
      <c r="J1680">
        <v>2015</v>
      </c>
      <c r="K1680">
        <v>2002</v>
      </c>
      <c r="L1680">
        <v>2064</v>
      </c>
      <c r="M1680">
        <v>2002</v>
      </c>
      <c r="N1680">
        <v>3.4220000000000002</v>
      </c>
      <c r="O1680" s="2">
        <f t="shared" si="0"/>
        <v>-3.0038759689922482E-2</v>
      </c>
      <c r="P1680" t="b">
        <v>1</v>
      </c>
      <c r="Q1680" t="b">
        <v>0</v>
      </c>
    </row>
    <row r="1681" spans="1:17" ht="14.25" customHeight="1" x14ac:dyDescent="0.25">
      <c r="A1681">
        <v>58</v>
      </c>
      <c r="B1681" t="s">
        <v>460</v>
      </c>
      <c r="C1681">
        <v>2005</v>
      </c>
      <c r="D1681">
        <v>0</v>
      </c>
      <c r="E1681">
        <v>1</v>
      </c>
      <c r="F1681">
        <v>450</v>
      </c>
      <c r="G1681" t="s">
        <v>33</v>
      </c>
      <c r="H1681" s="4" t="s">
        <v>690</v>
      </c>
      <c r="I1681" s="1">
        <v>44055.601357037034</v>
      </c>
      <c r="J1681">
        <v>2006</v>
      </c>
      <c r="K1681">
        <v>1657</v>
      </c>
      <c r="L1681">
        <v>2006</v>
      </c>
      <c r="M1681">
        <v>1657</v>
      </c>
      <c r="N1681">
        <v>3.6819999999999999</v>
      </c>
      <c r="O1681" s="2">
        <f t="shared" si="0"/>
        <v>-0.17397806580259223</v>
      </c>
      <c r="P1681" t="b">
        <v>1</v>
      </c>
      <c r="Q1681" t="b">
        <v>0</v>
      </c>
    </row>
    <row r="1682" spans="1:17" ht="14.25" customHeight="1" x14ac:dyDescent="0.25">
      <c r="A1682">
        <v>58</v>
      </c>
      <c r="B1682" t="s">
        <v>460</v>
      </c>
      <c r="C1682">
        <v>1210</v>
      </c>
      <c r="D1682">
        <v>0</v>
      </c>
      <c r="E1682">
        <v>1</v>
      </c>
      <c r="F1682">
        <v>478</v>
      </c>
      <c r="G1682" t="s">
        <v>33</v>
      </c>
      <c r="H1682" s="4" t="s">
        <v>690</v>
      </c>
      <c r="I1682" s="1">
        <v>44055.601289189814</v>
      </c>
      <c r="J1682">
        <v>1898</v>
      </c>
      <c r="K1682">
        <v>1566</v>
      </c>
      <c r="L1682">
        <v>2006</v>
      </c>
      <c r="M1682">
        <v>1566</v>
      </c>
      <c r="N1682">
        <v>3.2759999999999998</v>
      </c>
      <c r="O1682" s="2">
        <f t="shared" si="0"/>
        <v>-0.2193419740777667</v>
      </c>
      <c r="P1682" t="b">
        <v>1</v>
      </c>
      <c r="Q1682" t="b">
        <v>0</v>
      </c>
    </row>
    <row r="1683" spans="1:17" ht="14.25" customHeight="1" x14ac:dyDescent="0.25">
      <c r="A1683">
        <v>58</v>
      </c>
      <c r="B1683" t="s">
        <v>460</v>
      </c>
      <c r="C1683">
        <v>2510</v>
      </c>
      <c r="D1683">
        <v>0</v>
      </c>
      <c r="E1683">
        <v>1</v>
      </c>
      <c r="F1683">
        <v>478</v>
      </c>
      <c r="G1683" t="s">
        <v>33</v>
      </c>
      <c r="H1683" s="4" t="s">
        <v>690</v>
      </c>
      <c r="I1683" s="1">
        <v>44054.742769351855</v>
      </c>
      <c r="J1683">
        <v>1727</v>
      </c>
      <c r="K1683">
        <v>1646</v>
      </c>
      <c r="L1683">
        <v>2006</v>
      </c>
      <c r="M1683">
        <v>1646</v>
      </c>
      <c r="N1683">
        <v>3.444</v>
      </c>
      <c r="O1683" s="2">
        <f t="shared" si="0"/>
        <v>-0.1794616151545364</v>
      </c>
      <c r="P1683" t="b">
        <v>1</v>
      </c>
      <c r="Q1683" t="b">
        <v>0</v>
      </c>
    </row>
    <row r="1684" spans="1:17" ht="14.25" customHeight="1" x14ac:dyDescent="0.25">
      <c r="A1684">
        <v>58</v>
      </c>
      <c r="B1684" t="s">
        <v>460</v>
      </c>
      <c r="C1684">
        <v>2803</v>
      </c>
      <c r="D1684">
        <v>0</v>
      </c>
      <c r="E1684">
        <v>1</v>
      </c>
      <c r="F1684">
        <v>484</v>
      </c>
      <c r="G1684" t="s">
        <v>33</v>
      </c>
      <c r="H1684" s="4" t="s">
        <v>690</v>
      </c>
      <c r="I1684" s="1">
        <v>44054.742826620371</v>
      </c>
      <c r="J1684">
        <v>1618</v>
      </c>
      <c r="K1684">
        <v>1537</v>
      </c>
      <c r="L1684">
        <v>2006</v>
      </c>
      <c r="M1684">
        <v>1537</v>
      </c>
      <c r="N1684">
        <v>3.1760000000000002</v>
      </c>
      <c r="O1684" s="2">
        <f t="shared" si="0"/>
        <v>-0.2337986041874377</v>
      </c>
      <c r="P1684" t="b">
        <v>1</v>
      </c>
      <c r="Q1684" t="b">
        <v>0</v>
      </c>
    </row>
    <row r="1685" spans="1:17" ht="14.25" customHeight="1" x14ac:dyDescent="0.25">
      <c r="A1685">
        <v>58</v>
      </c>
      <c r="B1685" t="s">
        <v>460</v>
      </c>
      <c r="C1685">
        <v>2305</v>
      </c>
      <c r="D1685">
        <v>0</v>
      </c>
      <c r="E1685">
        <v>1</v>
      </c>
      <c r="F1685">
        <v>450</v>
      </c>
      <c r="G1685" t="s">
        <v>33</v>
      </c>
      <c r="H1685" s="4" t="s">
        <v>690</v>
      </c>
      <c r="I1685" s="1">
        <v>44054.742815428239</v>
      </c>
      <c r="J1685">
        <v>1778</v>
      </c>
      <c r="K1685">
        <v>1697</v>
      </c>
      <c r="L1685">
        <v>2006</v>
      </c>
      <c r="M1685">
        <v>1697</v>
      </c>
      <c r="N1685">
        <v>3.7709999999999999</v>
      </c>
      <c r="O1685" s="2">
        <f t="shared" si="0"/>
        <v>-0.15403788634097706</v>
      </c>
      <c r="P1685" t="b">
        <v>1</v>
      </c>
      <c r="Q1685" t="b">
        <v>0</v>
      </c>
    </row>
    <row r="1686" spans="1:17" ht="14.25" customHeight="1" x14ac:dyDescent="0.25">
      <c r="A1686">
        <v>58</v>
      </c>
      <c r="B1686" t="s">
        <v>460</v>
      </c>
      <c r="C1686">
        <v>1708</v>
      </c>
      <c r="D1686">
        <v>1</v>
      </c>
      <c r="E1686">
        <v>1</v>
      </c>
      <c r="F1686">
        <v>645</v>
      </c>
      <c r="G1686" t="s">
        <v>33</v>
      </c>
      <c r="H1686" s="4" t="s">
        <v>690</v>
      </c>
      <c r="I1686" s="1">
        <v>44048.770570844907</v>
      </c>
      <c r="J1686">
        <v>2101</v>
      </c>
      <c r="K1686">
        <v>1996</v>
      </c>
      <c r="L1686">
        <v>2519</v>
      </c>
      <c r="M1686">
        <v>1996</v>
      </c>
      <c r="N1686">
        <v>3.0950000000000002</v>
      </c>
      <c r="O1686" s="2">
        <f t="shared" si="0"/>
        <v>-0.20762207225089321</v>
      </c>
      <c r="P1686" t="b">
        <v>1</v>
      </c>
      <c r="Q1686" t="b">
        <v>0</v>
      </c>
    </row>
    <row r="1687" spans="1:17" ht="14.25" customHeight="1" x14ac:dyDescent="0.25">
      <c r="A1687">
        <v>58</v>
      </c>
      <c r="B1687" t="s">
        <v>460</v>
      </c>
      <c r="C1687">
        <v>906</v>
      </c>
      <c r="D1687">
        <v>1</v>
      </c>
      <c r="E1687">
        <v>1</v>
      </c>
      <c r="F1687">
        <v>776</v>
      </c>
      <c r="G1687" t="s">
        <v>33</v>
      </c>
      <c r="H1687" s="4" t="s">
        <v>690</v>
      </c>
      <c r="I1687" s="1">
        <v>44054.742681192132</v>
      </c>
      <c r="J1687">
        <v>2509</v>
      </c>
      <c r="K1687">
        <v>2396</v>
      </c>
      <c r="L1687">
        <v>2519</v>
      </c>
      <c r="M1687">
        <v>2396</v>
      </c>
      <c r="N1687">
        <v>3.0880000000000001</v>
      </c>
      <c r="O1687" s="2">
        <f t="shared" si="0"/>
        <v>-4.8828900357284634E-2</v>
      </c>
      <c r="P1687" t="b">
        <v>1</v>
      </c>
      <c r="Q1687" t="b">
        <v>0</v>
      </c>
    </row>
    <row r="1688" spans="1:17" ht="14.25" customHeight="1" x14ac:dyDescent="0.25">
      <c r="A1688">
        <v>58</v>
      </c>
      <c r="B1688" t="s">
        <v>460</v>
      </c>
      <c r="C1688">
        <v>1908</v>
      </c>
      <c r="D1688">
        <v>1</v>
      </c>
      <c r="E1688">
        <v>1</v>
      </c>
      <c r="F1688">
        <v>645</v>
      </c>
      <c r="G1688" t="s">
        <v>33</v>
      </c>
      <c r="H1688" s="4" t="s">
        <v>690</v>
      </c>
      <c r="I1688" s="1">
        <v>44055.601426898145</v>
      </c>
      <c r="J1688">
        <v>1996</v>
      </c>
      <c r="K1688">
        <v>2006</v>
      </c>
      <c r="L1688">
        <v>2519</v>
      </c>
      <c r="M1688">
        <v>2006</v>
      </c>
      <c r="N1688">
        <v>3.11</v>
      </c>
      <c r="O1688" s="2">
        <f t="shared" si="0"/>
        <v>-0.203652242953553</v>
      </c>
      <c r="P1688" t="b">
        <v>1</v>
      </c>
      <c r="Q1688" t="b">
        <v>0</v>
      </c>
    </row>
    <row r="1689" spans="1:17" ht="14.25" customHeight="1" x14ac:dyDescent="0.25">
      <c r="A1689">
        <v>58</v>
      </c>
      <c r="B1689" t="s">
        <v>460</v>
      </c>
      <c r="C1689">
        <v>2708</v>
      </c>
      <c r="D1689">
        <v>1</v>
      </c>
      <c r="E1689">
        <v>1</v>
      </c>
      <c r="F1689">
        <v>647</v>
      </c>
      <c r="G1689" t="s">
        <v>33</v>
      </c>
      <c r="H1689" s="4" t="s">
        <v>690</v>
      </c>
      <c r="I1689" s="1">
        <v>44048.770570844907</v>
      </c>
      <c r="J1689">
        <v>2231</v>
      </c>
      <c r="K1689">
        <v>2126</v>
      </c>
      <c r="L1689">
        <v>2519</v>
      </c>
      <c r="M1689">
        <v>2126</v>
      </c>
      <c r="N1689">
        <v>3.286</v>
      </c>
      <c r="O1689" s="2">
        <f t="shared" si="0"/>
        <v>-0.15601429138547043</v>
      </c>
      <c r="P1689" t="b">
        <v>1</v>
      </c>
      <c r="Q1689" t="b">
        <v>0</v>
      </c>
    </row>
    <row r="1690" spans="1:17" ht="14.25" customHeight="1" x14ac:dyDescent="0.25">
      <c r="A1690">
        <v>58</v>
      </c>
      <c r="B1690" t="s">
        <v>460</v>
      </c>
      <c r="C1690">
        <v>3105</v>
      </c>
      <c r="D1690">
        <v>1</v>
      </c>
      <c r="E1690">
        <v>1</v>
      </c>
      <c r="F1690">
        <v>669</v>
      </c>
      <c r="G1690" t="s">
        <v>33</v>
      </c>
      <c r="H1690" s="4" t="s">
        <v>690</v>
      </c>
      <c r="I1690" s="1">
        <v>44048.770570844907</v>
      </c>
      <c r="J1690">
        <v>2117</v>
      </c>
      <c r="K1690">
        <v>2012</v>
      </c>
      <c r="L1690">
        <v>2519</v>
      </c>
      <c r="M1690">
        <v>2012</v>
      </c>
      <c r="N1690">
        <v>3.0070000000000001</v>
      </c>
      <c r="O1690" s="2">
        <f t="shared" si="0"/>
        <v>-0.20127034537514887</v>
      </c>
      <c r="P1690" t="b">
        <v>1</v>
      </c>
      <c r="Q1690" t="b">
        <v>0</v>
      </c>
    </row>
    <row r="1691" spans="1:17" ht="14.25" customHeight="1" x14ac:dyDescent="0.25">
      <c r="A1691">
        <v>58</v>
      </c>
      <c r="B1691" t="s">
        <v>460</v>
      </c>
      <c r="C1691">
        <v>2408</v>
      </c>
      <c r="D1691">
        <v>1</v>
      </c>
      <c r="E1691">
        <v>1</v>
      </c>
      <c r="F1691">
        <v>647</v>
      </c>
      <c r="G1691" t="s">
        <v>33</v>
      </c>
      <c r="H1691" s="4" t="s">
        <v>690</v>
      </c>
      <c r="I1691" s="1">
        <v>44048.770570844907</v>
      </c>
      <c r="J1691">
        <v>2221</v>
      </c>
      <c r="K1691">
        <v>2116</v>
      </c>
      <c r="L1691">
        <v>2519</v>
      </c>
      <c r="M1691">
        <v>2116</v>
      </c>
      <c r="N1691">
        <v>3.27</v>
      </c>
      <c r="O1691" s="2">
        <f t="shared" si="0"/>
        <v>-0.15998412068281065</v>
      </c>
      <c r="P1691" t="b">
        <v>1</v>
      </c>
      <c r="Q1691" t="b">
        <v>0</v>
      </c>
    </row>
    <row r="1692" spans="1:17" ht="14.25" customHeight="1" x14ac:dyDescent="0.25">
      <c r="A1692">
        <v>58</v>
      </c>
      <c r="B1692" t="s">
        <v>460</v>
      </c>
      <c r="C1692">
        <v>2907</v>
      </c>
      <c r="D1692">
        <v>1</v>
      </c>
      <c r="E1692">
        <v>1</v>
      </c>
      <c r="F1692">
        <v>672</v>
      </c>
      <c r="G1692" t="s">
        <v>33</v>
      </c>
      <c r="H1692" s="4" t="s">
        <v>690</v>
      </c>
      <c r="I1692" s="1">
        <v>44048.770570844907</v>
      </c>
      <c r="J1692">
        <v>2117</v>
      </c>
      <c r="K1692">
        <v>2011</v>
      </c>
      <c r="L1692">
        <v>2519</v>
      </c>
      <c r="M1692">
        <v>2011</v>
      </c>
      <c r="N1692">
        <v>2.9929999999999999</v>
      </c>
      <c r="O1692" s="2">
        <f t="shared" si="0"/>
        <v>-0.2016673283048829</v>
      </c>
      <c r="P1692" t="b">
        <v>1</v>
      </c>
      <c r="Q1692" t="b">
        <v>0</v>
      </c>
    </row>
    <row r="1693" spans="1:17" ht="14.25" customHeight="1" x14ac:dyDescent="0.25">
      <c r="A1693">
        <v>58</v>
      </c>
      <c r="B1693" t="s">
        <v>460</v>
      </c>
      <c r="C1693">
        <v>403</v>
      </c>
      <c r="D1693">
        <v>1</v>
      </c>
      <c r="E1693">
        <v>1</v>
      </c>
      <c r="F1693">
        <v>656</v>
      </c>
      <c r="G1693" t="s">
        <v>33</v>
      </c>
      <c r="H1693" s="4" t="s">
        <v>690</v>
      </c>
      <c r="I1693" s="1">
        <v>44055.601353113423</v>
      </c>
      <c r="J1693">
        <v>2146</v>
      </c>
      <c r="K1693">
        <v>2156</v>
      </c>
      <c r="L1693">
        <v>2519</v>
      </c>
      <c r="M1693">
        <v>2156</v>
      </c>
      <c r="N1693">
        <v>3.2869999999999999</v>
      </c>
      <c r="O1693" s="2">
        <f t="shared" si="0"/>
        <v>-0.14410480349344978</v>
      </c>
      <c r="P1693" t="b">
        <v>1</v>
      </c>
      <c r="Q1693" t="b">
        <v>0</v>
      </c>
    </row>
    <row r="1694" spans="1:17" ht="14.25" customHeight="1" x14ac:dyDescent="0.25">
      <c r="A1694">
        <v>58</v>
      </c>
      <c r="B1694" t="s">
        <v>460</v>
      </c>
      <c r="C1694">
        <v>1106</v>
      </c>
      <c r="D1694">
        <v>1</v>
      </c>
      <c r="E1694">
        <v>1</v>
      </c>
      <c r="F1694">
        <v>776</v>
      </c>
      <c r="G1694" t="s">
        <v>33</v>
      </c>
      <c r="H1694" s="4" t="s">
        <v>690</v>
      </c>
      <c r="I1694" s="1">
        <v>44055.601331666665</v>
      </c>
      <c r="J1694">
        <v>2519</v>
      </c>
      <c r="K1694">
        <v>2453</v>
      </c>
      <c r="L1694">
        <v>2519</v>
      </c>
      <c r="M1694">
        <v>2453</v>
      </c>
      <c r="N1694">
        <v>3.161</v>
      </c>
      <c r="O1694" s="2">
        <f t="shared" si="0"/>
        <v>-2.6200873362445413E-2</v>
      </c>
      <c r="P1694" t="b">
        <v>1</v>
      </c>
      <c r="Q1694" t="b">
        <v>0</v>
      </c>
    </row>
    <row r="1695" spans="1:17" ht="14.25" customHeight="1" x14ac:dyDescent="0.25">
      <c r="A1695">
        <v>58</v>
      </c>
      <c r="B1695" t="s">
        <v>460</v>
      </c>
      <c r="C1695">
        <v>806</v>
      </c>
      <c r="D1695">
        <v>1</v>
      </c>
      <c r="E1695">
        <v>1</v>
      </c>
      <c r="F1695">
        <v>776</v>
      </c>
      <c r="G1695" t="s">
        <v>33</v>
      </c>
      <c r="H1695" s="4" t="s">
        <v>690</v>
      </c>
      <c r="I1695" s="1">
        <v>44055.601248391205</v>
      </c>
      <c r="J1695">
        <v>2519</v>
      </c>
      <c r="K1695">
        <v>2453</v>
      </c>
      <c r="L1695">
        <v>2519</v>
      </c>
      <c r="M1695">
        <v>2453</v>
      </c>
      <c r="N1695">
        <v>3.161</v>
      </c>
      <c r="O1695" s="2">
        <f t="shared" si="0"/>
        <v>-2.6200873362445413E-2</v>
      </c>
      <c r="P1695" t="b">
        <v>1</v>
      </c>
      <c r="Q1695" t="b">
        <v>0</v>
      </c>
    </row>
    <row r="1696" spans="1:17" ht="14.25" customHeight="1" x14ac:dyDescent="0.25">
      <c r="A1696">
        <v>58</v>
      </c>
      <c r="B1696" t="s">
        <v>460</v>
      </c>
      <c r="C1696">
        <v>2008</v>
      </c>
      <c r="D1696">
        <v>1</v>
      </c>
      <c r="E1696">
        <v>1</v>
      </c>
      <c r="F1696">
        <v>645</v>
      </c>
      <c r="G1696" t="s">
        <v>33</v>
      </c>
      <c r="H1696" s="4" t="s">
        <v>690</v>
      </c>
      <c r="I1696" s="1">
        <v>44055.601432812502</v>
      </c>
      <c r="J1696">
        <v>2006</v>
      </c>
      <c r="K1696">
        <v>2016</v>
      </c>
      <c r="L1696">
        <v>2519</v>
      </c>
      <c r="M1696">
        <v>2016</v>
      </c>
      <c r="N1696">
        <v>3.1259999999999999</v>
      </c>
      <c r="O1696" s="2">
        <f t="shared" si="0"/>
        <v>-0.19968241365621278</v>
      </c>
      <c r="P1696" t="b">
        <v>1</v>
      </c>
      <c r="Q1696" t="b">
        <v>0</v>
      </c>
    </row>
    <row r="1697" spans="1:17" ht="14.25" customHeight="1" x14ac:dyDescent="0.25">
      <c r="A1697">
        <v>58</v>
      </c>
      <c r="B1697" t="s">
        <v>460</v>
      </c>
      <c r="C1697">
        <v>2308</v>
      </c>
      <c r="D1697">
        <v>1</v>
      </c>
      <c r="E1697">
        <v>1</v>
      </c>
      <c r="F1697">
        <v>647</v>
      </c>
      <c r="G1697" t="s">
        <v>33</v>
      </c>
      <c r="H1697" s="4" t="s">
        <v>690</v>
      </c>
      <c r="I1697" s="1">
        <v>44055.60143923611</v>
      </c>
      <c r="J1697">
        <v>2106</v>
      </c>
      <c r="K1697">
        <v>2116</v>
      </c>
      <c r="L1697">
        <v>2519</v>
      </c>
      <c r="M1697">
        <v>2116</v>
      </c>
      <c r="N1697">
        <v>3.27</v>
      </c>
      <c r="O1697" s="2">
        <f t="shared" si="0"/>
        <v>-0.15998412068281065</v>
      </c>
      <c r="P1697" t="b">
        <v>1</v>
      </c>
      <c r="Q1697" t="b">
        <v>0</v>
      </c>
    </row>
    <row r="1698" spans="1:17" ht="14.25" customHeight="1" x14ac:dyDescent="0.25">
      <c r="A1698">
        <v>58</v>
      </c>
      <c r="B1698" t="s">
        <v>460</v>
      </c>
      <c r="C1698">
        <v>1607</v>
      </c>
      <c r="D1698">
        <v>1</v>
      </c>
      <c r="E1698">
        <v>1</v>
      </c>
      <c r="F1698">
        <v>665</v>
      </c>
      <c r="G1698" t="s">
        <v>33</v>
      </c>
      <c r="H1698" s="4" t="s">
        <v>690</v>
      </c>
      <c r="I1698" s="1">
        <v>44048.770570844907</v>
      </c>
      <c r="J1698">
        <v>2113</v>
      </c>
      <c r="K1698">
        <v>2008</v>
      </c>
      <c r="L1698">
        <v>2519</v>
      </c>
      <c r="M1698">
        <v>2008</v>
      </c>
      <c r="N1698">
        <v>3.02</v>
      </c>
      <c r="O1698" s="2">
        <f t="shared" si="0"/>
        <v>-0.20285827709408497</v>
      </c>
      <c r="P1698" t="b">
        <v>1</v>
      </c>
      <c r="Q1698" t="b">
        <v>0</v>
      </c>
    </row>
    <row r="1699" spans="1:17" ht="14.25" customHeight="1" x14ac:dyDescent="0.25">
      <c r="A1699">
        <v>58</v>
      </c>
      <c r="B1699" t="s">
        <v>460</v>
      </c>
      <c r="C1699">
        <v>2507</v>
      </c>
      <c r="D1699">
        <v>1</v>
      </c>
      <c r="E1699">
        <v>1</v>
      </c>
      <c r="F1699">
        <v>672</v>
      </c>
      <c r="G1699" t="s">
        <v>33</v>
      </c>
      <c r="H1699" s="4" t="s">
        <v>690</v>
      </c>
      <c r="I1699" s="1">
        <v>44048.770570844907</v>
      </c>
      <c r="J1699">
        <v>2096</v>
      </c>
      <c r="K1699">
        <v>1991</v>
      </c>
      <c r="L1699">
        <v>2519</v>
      </c>
      <c r="M1699">
        <v>1991</v>
      </c>
      <c r="N1699">
        <v>2.9630000000000001</v>
      </c>
      <c r="O1699" s="2">
        <f t="shared" si="0"/>
        <v>-0.20960698689956331</v>
      </c>
      <c r="P1699" t="b">
        <v>1</v>
      </c>
      <c r="Q1699" t="b">
        <v>0</v>
      </c>
    </row>
    <row r="1700" spans="1:17" ht="14.25" customHeight="1" x14ac:dyDescent="0.25">
      <c r="A1700">
        <v>58</v>
      </c>
      <c r="B1700" t="s">
        <v>460</v>
      </c>
      <c r="C1700">
        <v>1307</v>
      </c>
      <c r="D1700">
        <v>1</v>
      </c>
      <c r="E1700">
        <v>1</v>
      </c>
      <c r="F1700">
        <v>665</v>
      </c>
      <c r="G1700" t="s">
        <v>33</v>
      </c>
      <c r="H1700" s="4" t="s">
        <v>690</v>
      </c>
      <c r="I1700" s="1">
        <v>44048.770570844907</v>
      </c>
      <c r="J1700">
        <v>2103</v>
      </c>
      <c r="K1700">
        <v>1998</v>
      </c>
      <c r="L1700">
        <v>2519</v>
      </c>
      <c r="M1700">
        <v>1998</v>
      </c>
      <c r="N1700">
        <v>3.0049999999999999</v>
      </c>
      <c r="O1700" s="2">
        <f t="shared" si="0"/>
        <v>-0.20682810639142518</v>
      </c>
      <c r="P1700" t="b">
        <v>1</v>
      </c>
      <c r="Q1700" t="b">
        <v>0</v>
      </c>
    </row>
    <row r="1701" spans="1:17" ht="14.25" customHeight="1" x14ac:dyDescent="0.25">
      <c r="A1701">
        <v>58</v>
      </c>
      <c r="B1701" t="s">
        <v>460</v>
      </c>
      <c r="C1701">
        <v>1709</v>
      </c>
      <c r="D1701">
        <v>2</v>
      </c>
      <c r="E1701">
        <v>1</v>
      </c>
      <c r="F1701">
        <v>779</v>
      </c>
      <c r="G1701" t="s">
        <v>33</v>
      </c>
      <c r="H1701" s="4" t="s">
        <v>690</v>
      </c>
      <c r="I1701" s="1">
        <v>44054.742819108797</v>
      </c>
      <c r="J1701">
        <v>2603</v>
      </c>
      <c r="K1701">
        <v>2487</v>
      </c>
      <c r="L1701">
        <v>3670</v>
      </c>
      <c r="M1701">
        <v>2487</v>
      </c>
      <c r="N1701">
        <v>3.1930000000000001</v>
      </c>
      <c r="O1701" s="2">
        <f t="shared" si="0"/>
        <v>-0.32234332425068118</v>
      </c>
      <c r="P1701" t="b">
        <v>1</v>
      </c>
      <c r="Q1701" t="b">
        <v>0</v>
      </c>
    </row>
    <row r="1702" spans="1:17" ht="14.25" customHeight="1" x14ac:dyDescent="0.25">
      <c r="A1702">
        <v>58</v>
      </c>
      <c r="B1702" t="s">
        <v>460</v>
      </c>
      <c r="C1702">
        <v>809</v>
      </c>
      <c r="D1702">
        <v>2</v>
      </c>
      <c r="E1702">
        <v>1</v>
      </c>
      <c r="F1702">
        <v>779</v>
      </c>
      <c r="G1702" t="s">
        <v>33</v>
      </c>
      <c r="H1702" s="4" t="s">
        <v>690</v>
      </c>
      <c r="I1702" s="1">
        <v>44054.742691307867</v>
      </c>
      <c r="J1702">
        <v>2534</v>
      </c>
      <c r="K1702">
        <v>2418</v>
      </c>
      <c r="L1702">
        <v>3670</v>
      </c>
      <c r="M1702">
        <v>2418</v>
      </c>
      <c r="N1702">
        <v>3.1040000000000001</v>
      </c>
      <c r="O1702" s="2">
        <f t="shared" si="0"/>
        <v>-0.34114441416893732</v>
      </c>
      <c r="P1702" t="b">
        <v>1</v>
      </c>
      <c r="Q1702" t="b">
        <v>0</v>
      </c>
    </row>
    <row r="1703" spans="1:17" ht="14.25" customHeight="1" x14ac:dyDescent="0.25">
      <c r="A1703">
        <v>58</v>
      </c>
      <c r="B1703" t="s">
        <v>460</v>
      </c>
      <c r="C1703">
        <v>2204</v>
      </c>
      <c r="D1703">
        <v>2</v>
      </c>
      <c r="E1703">
        <v>2</v>
      </c>
      <c r="F1703">
        <v>983</v>
      </c>
      <c r="G1703" t="s">
        <v>33</v>
      </c>
      <c r="H1703" s="4" t="s">
        <v>690</v>
      </c>
      <c r="I1703" s="1">
        <v>44054.742787152776</v>
      </c>
      <c r="J1703">
        <v>3640</v>
      </c>
      <c r="K1703">
        <v>3486</v>
      </c>
      <c r="L1703">
        <v>3670</v>
      </c>
      <c r="M1703">
        <v>3486</v>
      </c>
      <c r="N1703">
        <v>3.5459999999999998</v>
      </c>
      <c r="O1703" s="2">
        <f t="shared" si="0"/>
        <v>-5.0136239782016347E-2</v>
      </c>
      <c r="P1703" t="b">
        <v>1</v>
      </c>
      <c r="Q1703" t="b">
        <v>0</v>
      </c>
    </row>
    <row r="1704" spans="1:17" ht="14.25" customHeight="1" x14ac:dyDescent="0.25">
      <c r="A1704">
        <v>58</v>
      </c>
      <c r="B1704" t="s">
        <v>460</v>
      </c>
      <c r="C1704">
        <v>2004</v>
      </c>
      <c r="D1704">
        <v>2</v>
      </c>
      <c r="E1704">
        <v>2</v>
      </c>
      <c r="F1704">
        <v>983</v>
      </c>
      <c r="G1704" t="s">
        <v>33</v>
      </c>
      <c r="H1704" s="4" t="s">
        <v>690</v>
      </c>
      <c r="I1704" s="1">
        <v>44054.742775046296</v>
      </c>
      <c r="J1704">
        <v>3670</v>
      </c>
      <c r="K1704">
        <v>3516</v>
      </c>
      <c r="L1704">
        <v>3670</v>
      </c>
      <c r="M1704">
        <v>3516</v>
      </c>
      <c r="N1704">
        <v>3.577</v>
      </c>
      <c r="O1704" s="2">
        <f t="shared" si="0"/>
        <v>-4.1961852861035424E-2</v>
      </c>
      <c r="P1704" t="b">
        <v>1</v>
      </c>
      <c r="Q1704" t="b">
        <v>0</v>
      </c>
    </row>
    <row r="1705" spans="1:17" ht="14.25" customHeight="1" x14ac:dyDescent="0.25">
      <c r="A1705">
        <v>58</v>
      </c>
      <c r="B1705" t="s">
        <v>460</v>
      </c>
      <c r="C1705">
        <v>1101</v>
      </c>
      <c r="D1705">
        <v>2</v>
      </c>
      <c r="E1705">
        <v>2</v>
      </c>
      <c r="F1705">
        <v>899</v>
      </c>
      <c r="G1705" t="s">
        <v>33</v>
      </c>
      <c r="H1705" s="4" t="s">
        <v>690</v>
      </c>
      <c r="I1705" s="1">
        <v>44054.742767430558</v>
      </c>
      <c r="J1705">
        <v>2691</v>
      </c>
      <c r="K1705">
        <v>2536</v>
      </c>
      <c r="L1705">
        <v>3670</v>
      </c>
      <c r="M1705">
        <v>2536</v>
      </c>
      <c r="N1705">
        <v>2.8210000000000002</v>
      </c>
      <c r="O1705" s="2">
        <f t="shared" si="0"/>
        <v>-0.30899182561307903</v>
      </c>
      <c r="P1705" t="b">
        <v>1</v>
      </c>
      <c r="Q1705" t="b">
        <v>0</v>
      </c>
    </row>
    <row r="1706" spans="1:17" ht="14.25" customHeight="1" x14ac:dyDescent="0.25">
      <c r="A1706">
        <v>58</v>
      </c>
      <c r="B1706" t="s">
        <v>460</v>
      </c>
      <c r="C1706">
        <v>1001</v>
      </c>
      <c r="D1706">
        <v>2</v>
      </c>
      <c r="E1706">
        <v>2</v>
      </c>
      <c r="F1706">
        <v>899</v>
      </c>
      <c r="G1706" t="s">
        <v>33</v>
      </c>
      <c r="H1706" s="4" t="s">
        <v>690</v>
      </c>
      <c r="I1706" s="1">
        <v>44054.742750081015</v>
      </c>
      <c r="J1706">
        <v>2691</v>
      </c>
      <c r="K1706">
        <v>2536</v>
      </c>
      <c r="L1706">
        <v>3670</v>
      </c>
      <c r="M1706">
        <v>2536</v>
      </c>
      <c r="N1706">
        <v>2.8210000000000002</v>
      </c>
      <c r="O1706" s="2">
        <f t="shared" si="0"/>
        <v>-0.30899182561307903</v>
      </c>
      <c r="P1706" t="b">
        <v>1</v>
      </c>
      <c r="Q1706" t="b">
        <v>0</v>
      </c>
    </row>
    <row r="1707" spans="1:17" ht="14.25" customHeight="1" x14ac:dyDescent="0.25">
      <c r="A1707">
        <v>58</v>
      </c>
      <c r="B1707" t="s">
        <v>460</v>
      </c>
      <c r="C1707">
        <v>2801</v>
      </c>
      <c r="D1707">
        <v>2</v>
      </c>
      <c r="E1707">
        <v>2</v>
      </c>
      <c r="F1707">
        <v>899</v>
      </c>
      <c r="G1707" t="s">
        <v>33</v>
      </c>
      <c r="H1707" s="4" t="s">
        <v>690</v>
      </c>
      <c r="I1707" s="1">
        <v>44054.742730798615</v>
      </c>
      <c r="J1707">
        <v>2892</v>
      </c>
      <c r="K1707">
        <v>2738</v>
      </c>
      <c r="L1707">
        <v>3670</v>
      </c>
      <c r="M1707">
        <v>2738</v>
      </c>
      <c r="N1707">
        <v>3.0459999999999998</v>
      </c>
      <c r="O1707" s="2">
        <f t="shared" si="0"/>
        <v>-0.25395095367847409</v>
      </c>
      <c r="P1707" t="b">
        <v>1</v>
      </c>
      <c r="Q1707" t="b">
        <v>0</v>
      </c>
    </row>
    <row r="1708" spans="1:17" ht="14.25" customHeight="1" x14ac:dyDescent="0.25">
      <c r="A1708">
        <v>58</v>
      </c>
      <c r="B1708" t="s">
        <v>460</v>
      </c>
      <c r="C1708">
        <v>3101</v>
      </c>
      <c r="D1708">
        <v>3</v>
      </c>
      <c r="E1708">
        <v>3</v>
      </c>
      <c r="F1708">
        <v>1455</v>
      </c>
      <c r="G1708" t="s">
        <v>33</v>
      </c>
      <c r="H1708" s="4" t="s">
        <v>690</v>
      </c>
      <c r="I1708" s="1">
        <v>44050.36913298611</v>
      </c>
      <c r="J1708">
        <v>4791</v>
      </c>
      <c r="K1708">
        <v>4616</v>
      </c>
      <c r="L1708">
        <v>4991</v>
      </c>
      <c r="M1708">
        <v>4616</v>
      </c>
      <c r="N1708">
        <v>3.173</v>
      </c>
      <c r="O1708" s="2">
        <f t="shared" si="0"/>
        <v>-7.513524343818874E-2</v>
      </c>
      <c r="P1708" t="b">
        <v>1</v>
      </c>
      <c r="Q1708" t="b">
        <v>0</v>
      </c>
    </row>
    <row r="1709" spans="1:17" ht="14.25" customHeight="1" x14ac:dyDescent="0.25">
      <c r="A1709">
        <v>58</v>
      </c>
      <c r="B1709" t="s">
        <v>460</v>
      </c>
      <c r="C1709">
        <v>3201</v>
      </c>
      <c r="D1709">
        <v>3</v>
      </c>
      <c r="E1709">
        <v>3</v>
      </c>
      <c r="F1709">
        <v>1455</v>
      </c>
      <c r="G1709" t="s">
        <v>33</v>
      </c>
      <c r="H1709" s="4" t="s">
        <v>690</v>
      </c>
      <c r="I1709" s="1">
        <v>44049.781333136576</v>
      </c>
      <c r="J1709">
        <v>4817</v>
      </c>
      <c r="K1709">
        <v>4642</v>
      </c>
      <c r="L1709">
        <v>4991</v>
      </c>
      <c r="M1709">
        <v>4642</v>
      </c>
      <c r="N1709">
        <v>3.19</v>
      </c>
      <c r="O1709" s="2">
        <f t="shared" si="0"/>
        <v>-6.9925866559807648E-2</v>
      </c>
      <c r="P1709" t="b">
        <v>1</v>
      </c>
      <c r="Q1709" t="b">
        <v>0</v>
      </c>
    </row>
    <row r="1710" spans="1:17" ht="14.25" customHeight="1" x14ac:dyDescent="0.25">
      <c r="A1710">
        <v>58</v>
      </c>
      <c r="B1710" t="s">
        <v>460</v>
      </c>
      <c r="C1710">
        <v>3102</v>
      </c>
      <c r="D1710">
        <v>3</v>
      </c>
      <c r="E1710">
        <v>3</v>
      </c>
      <c r="F1710">
        <v>1528</v>
      </c>
      <c r="G1710" t="s">
        <v>33</v>
      </c>
      <c r="H1710" s="4" t="s">
        <v>690</v>
      </c>
      <c r="I1710" s="1">
        <v>44049.781333136576</v>
      </c>
      <c r="J1710">
        <v>4991</v>
      </c>
      <c r="K1710">
        <v>4816</v>
      </c>
      <c r="L1710">
        <v>4991</v>
      </c>
      <c r="M1710">
        <v>4816</v>
      </c>
      <c r="N1710">
        <v>3.1520000000000001</v>
      </c>
      <c r="O1710" s="2">
        <f t="shared" si="0"/>
        <v>-3.5063113604488078E-2</v>
      </c>
      <c r="P1710" t="b">
        <v>1</v>
      </c>
      <c r="Q1710" t="b">
        <v>0</v>
      </c>
    </row>
    <row r="1711" spans="1:17" ht="14.25" customHeight="1" x14ac:dyDescent="0.25">
      <c r="A1711">
        <v>61</v>
      </c>
      <c r="B1711" t="s">
        <v>167</v>
      </c>
      <c r="C1711">
        <v>3814</v>
      </c>
      <c r="D1711">
        <v>2</v>
      </c>
      <c r="E1711">
        <v>2</v>
      </c>
      <c r="F1711">
        <v>1396</v>
      </c>
      <c r="G1711" t="s">
        <v>33</v>
      </c>
      <c r="H1711" s="4" t="s">
        <v>690</v>
      </c>
      <c r="I1711" s="1">
        <v>44050.626302083336</v>
      </c>
      <c r="J1711">
        <v>3918</v>
      </c>
      <c r="K1711">
        <v>3729</v>
      </c>
      <c r="L1711">
        <v>4769</v>
      </c>
      <c r="M1711">
        <v>3699</v>
      </c>
      <c r="N1711">
        <v>2.65</v>
      </c>
      <c r="O1711" s="2">
        <f t="shared" si="0"/>
        <v>-0.22436569511427973</v>
      </c>
      <c r="P1711" t="b">
        <v>1</v>
      </c>
      <c r="Q1711" t="b">
        <v>1</v>
      </c>
    </row>
    <row r="1712" spans="1:17" ht="14.25" customHeight="1" x14ac:dyDescent="0.25">
      <c r="A1712">
        <v>61</v>
      </c>
      <c r="B1712" t="s">
        <v>167</v>
      </c>
      <c r="C1712">
        <v>3714</v>
      </c>
      <c r="D1712">
        <v>2</v>
      </c>
      <c r="E1712">
        <v>2</v>
      </c>
      <c r="F1712">
        <v>1396</v>
      </c>
      <c r="G1712" t="s">
        <v>33</v>
      </c>
      <c r="H1712" s="4" t="s">
        <v>690</v>
      </c>
      <c r="I1712" s="1">
        <v>44050.626302083336</v>
      </c>
      <c r="J1712">
        <v>3943</v>
      </c>
      <c r="K1712">
        <v>3754</v>
      </c>
      <c r="L1712">
        <v>4769</v>
      </c>
      <c r="M1712">
        <v>3724</v>
      </c>
      <c r="N1712">
        <v>2.6680000000000001</v>
      </c>
      <c r="O1712" s="2">
        <f t="shared" si="0"/>
        <v>-0.21912350597609562</v>
      </c>
      <c r="P1712" t="b">
        <v>1</v>
      </c>
      <c r="Q1712" t="b">
        <v>1</v>
      </c>
    </row>
    <row r="1713" spans="1:17" ht="14.25" customHeight="1" x14ac:dyDescent="0.25">
      <c r="A1713">
        <v>61</v>
      </c>
      <c r="B1713" t="s">
        <v>167</v>
      </c>
      <c r="C1713">
        <v>3715</v>
      </c>
      <c r="D1713">
        <v>2</v>
      </c>
      <c r="E1713">
        <v>2</v>
      </c>
      <c r="F1713">
        <v>1368</v>
      </c>
      <c r="G1713" t="s">
        <v>33</v>
      </c>
      <c r="H1713" s="4" t="s">
        <v>690</v>
      </c>
      <c r="I1713" s="1">
        <v>44050.626302083336</v>
      </c>
      <c r="J1713">
        <v>4769</v>
      </c>
      <c r="K1713">
        <v>4580</v>
      </c>
      <c r="L1713">
        <v>4769</v>
      </c>
      <c r="M1713">
        <v>4550</v>
      </c>
      <c r="N1713">
        <v>3.3260000000000001</v>
      </c>
      <c r="O1713" s="2">
        <f t="shared" si="0"/>
        <v>-4.5921576850492765E-2</v>
      </c>
      <c r="P1713" t="b">
        <v>1</v>
      </c>
      <c r="Q1713" t="b">
        <v>1</v>
      </c>
    </row>
    <row r="1714" spans="1:17" ht="14.25" customHeight="1" x14ac:dyDescent="0.25">
      <c r="A1714">
        <v>61</v>
      </c>
      <c r="B1714" t="s">
        <v>167</v>
      </c>
      <c r="C1714">
        <v>3909</v>
      </c>
      <c r="D1714">
        <v>3</v>
      </c>
      <c r="E1714">
        <v>2</v>
      </c>
      <c r="F1714">
        <v>1572</v>
      </c>
      <c r="G1714" t="s">
        <v>33</v>
      </c>
      <c r="H1714" s="4" t="s">
        <v>690</v>
      </c>
      <c r="I1714" s="1">
        <v>44055.601416990743</v>
      </c>
      <c r="J1714">
        <v>6685</v>
      </c>
      <c r="K1714">
        <v>6334</v>
      </c>
      <c r="L1714">
        <v>6685</v>
      </c>
      <c r="M1714">
        <v>6304</v>
      </c>
      <c r="N1714">
        <v>4.01</v>
      </c>
      <c r="O1714" s="2">
        <f t="shared" si="0"/>
        <v>-5.6993268511593122E-2</v>
      </c>
      <c r="P1714" t="b">
        <v>1</v>
      </c>
      <c r="Q1714" t="b">
        <v>1</v>
      </c>
    </row>
    <row r="1715" spans="1:17" ht="14.25" customHeight="1" x14ac:dyDescent="0.25">
      <c r="A1715">
        <v>61</v>
      </c>
      <c r="B1715" t="s">
        <v>167</v>
      </c>
      <c r="C1715">
        <v>3809</v>
      </c>
      <c r="D1715">
        <v>3</v>
      </c>
      <c r="E1715">
        <v>2</v>
      </c>
      <c r="F1715">
        <v>1572</v>
      </c>
      <c r="G1715" t="s">
        <v>33</v>
      </c>
      <c r="H1715" s="4" t="s">
        <v>690</v>
      </c>
      <c r="I1715" s="1">
        <v>44045.632248831018</v>
      </c>
      <c r="J1715">
        <v>6447</v>
      </c>
      <c r="K1715">
        <v>6401</v>
      </c>
      <c r="L1715">
        <v>6685</v>
      </c>
      <c r="M1715">
        <v>6371</v>
      </c>
      <c r="N1715">
        <v>4.0529999999999999</v>
      </c>
      <c r="O1715" s="2">
        <f t="shared" si="0"/>
        <v>-4.6970830216903514E-2</v>
      </c>
      <c r="P1715" t="b">
        <v>1</v>
      </c>
      <c r="Q1715" t="b">
        <v>1</v>
      </c>
    </row>
    <row r="1716" spans="1:17" ht="14.25" customHeight="1" x14ac:dyDescent="0.25">
      <c r="A1716">
        <v>65</v>
      </c>
      <c r="B1716" t="s">
        <v>461</v>
      </c>
      <c r="C1716">
        <v>3603</v>
      </c>
      <c r="D1716">
        <v>1</v>
      </c>
      <c r="E1716">
        <v>1</v>
      </c>
      <c r="F1716">
        <v>820</v>
      </c>
      <c r="G1716" t="s">
        <v>33</v>
      </c>
      <c r="H1716" t="s">
        <v>462</v>
      </c>
      <c r="I1716" s="1">
        <v>44049.950858472221</v>
      </c>
      <c r="J1716">
        <v>2609</v>
      </c>
      <c r="K1716">
        <v>2531</v>
      </c>
      <c r="L1716">
        <v>2776</v>
      </c>
      <c r="M1716">
        <v>2194</v>
      </c>
      <c r="N1716">
        <v>2.6749999999999998</v>
      </c>
      <c r="O1716" s="2">
        <f t="shared" si="0"/>
        <v>-0.20965417867435157</v>
      </c>
      <c r="P1716" t="b">
        <v>1</v>
      </c>
      <c r="Q1716" t="b">
        <v>1</v>
      </c>
    </row>
    <row r="1717" spans="1:17" ht="14.25" customHeight="1" x14ac:dyDescent="0.25">
      <c r="A1717">
        <v>65</v>
      </c>
      <c r="B1717" t="s">
        <v>461</v>
      </c>
      <c r="C1717">
        <v>1310</v>
      </c>
      <c r="D1717">
        <v>1</v>
      </c>
      <c r="E1717">
        <v>1</v>
      </c>
      <c r="F1717">
        <v>900</v>
      </c>
      <c r="G1717" t="s">
        <v>33</v>
      </c>
      <c r="H1717" t="s">
        <v>462</v>
      </c>
      <c r="I1717" s="1">
        <v>44049.894831192127</v>
      </c>
      <c r="J1717">
        <v>2626</v>
      </c>
      <c r="K1717">
        <v>2547</v>
      </c>
      <c r="L1717">
        <v>2776</v>
      </c>
      <c r="M1717">
        <v>2207</v>
      </c>
      <c r="N1717">
        <v>2.4529999999999998</v>
      </c>
      <c r="O1717" s="2">
        <f t="shared" si="0"/>
        <v>-0.20497118155619595</v>
      </c>
      <c r="P1717" t="b">
        <v>1</v>
      </c>
      <c r="Q1717" t="b">
        <v>1</v>
      </c>
    </row>
    <row r="1718" spans="1:17" ht="14.25" customHeight="1" x14ac:dyDescent="0.25">
      <c r="A1718">
        <v>65</v>
      </c>
      <c r="B1718" t="s">
        <v>461</v>
      </c>
      <c r="C1718">
        <v>4003</v>
      </c>
      <c r="D1718">
        <v>1</v>
      </c>
      <c r="E1718">
        <v>1</v>
      </c>
      <c r="F1718">
        <v>820</v>
      </c>
      <c r="G1718" t="s">
        <v>33</v>
      </c>
      <c r="H1718" t="s">
        <v>462</v>
      </c>
      <c r="I1718" s="1">
        <v>44050.682983888888</v>
      </c>
      <c r="J1718">
        <v>2628</v>
      </c>
      <c r="K1718">
        <v>2549</v>
      </c>
      <c r="L1718">
        <v>2776</v>
      </c>
      <c r="M1718">
        <v>2209</v>
      </c>
      <c r="N1718">
        <v>2.694</v>
      </c>
      <c r="O1718" s="2">
        <f t="shared" si="0"/>
        <v>-0.2042507204610951</v>
      </c>
      <c r="P1718" t="b">
        <v>1</v>
      </c>
      <c r="Q1718" t="b">
        <v>1</v>
      </c>
    </row>
    <row r="1719" spans="1:17" ht="14.25" customHeight="1" x14ac:dyDescent="0.25">
      <c r="A1719">
        <v>65</v>
      </c>
      <c r="B1719" t="s">
        <v>461</v>
      </c>
      <c r="C1719">
        <v>4304</v>
      </c>
      <c r="D1719">
        <v>1</v>
      </c>
      <c r="E1719">
        <v>1</v>
      </c>
      <c r="F1719">
        <v>870</v>
      </c>
      <c r="G1719" t="s">
        <v>33</v>
      </c>
      <c r="H1719" t="s">
        <v>462</v>
      </c>
      <c r="I1719" s="1">
        <v>44049.894894409721</v>
      </c>
      <c r="J1719">
        <v>2776</v>
      </c>
      <c r="K1719">
        <v>2693</v>
      </c>
      <c r="L1719">
        <v>2776</v>
      </c>
      <c r="M1719">
        <v>2334</v>
      </c>
      <c r="N1719">
        <v>2.6829999999999998</v>
      </c>
      <c r="O1719" s="2">
        <f t="shared" si="0"/>
        <v>-0.15922190201729106</v>
      </c>
      <c r="P1719" t="b">
        <v>1</v>
      </c>
      <c r="Q1719" t="b">
        <v>1</v>
      </c>
    </row>
    <row r="1720" spans="1:17" ht="14.25" customHeight="1" x14ac:dyDescent="0.25">
      <c r="A1720">
        <v>65</v>
      </c>
      <c r="B1720" t="s">
        <v>461</v>
      </c>
      <c r="C1720">
        <v>3109</v>
      </c>
      <c r="D1720">
        <v>1</v>
      </c>
      <c r="E1720">
        <v>1</v>
      </c>
      <c r="F1720">
        <v>820</v>
      </c>
      <c r="G1720" t="s">
        <v>33</v>
      </c>
      <c r="H1720" t="s">
        <v>462</v>
      </c>
      <c r="I1720" s="1">
        <v>44050.683015879629</v>
      </c>
      <c r="J1720">
        <v>2584</v>
      </c>
      <c r="K1720">
        <v>2506</v>
      </c>
      <c r="L1720">
        <v>2776</v>
      </c>
      <c r="M1720">
        <v>2172</v>
      </c>
      <c r="N1720">
        <v>2.649</v>
      </c>
      <c r="O1720" s="2">
        <f t="shared" si="0"/>
        <v>-0.21757925072046108</v>
      </c>
      <c r="P1720" t="b">
        <v>1</v>
      </c>
      <c r="Q1720" t="b">
        <v>1</v>
      </c>
    </row>
    <row r="1721" spans="1:17" ht="14.25" customHeight="1" x14ac:dyDescent="0.25">
      <c r="A1721">
        <v>65</v>
      </c>
      <c r="B1721" t="s">
        <v>461</v>
      </c>
      <c r="C1721">
        <v>5009</v>
      </c>
      <c r="D1721">
        <v>1</v>
      </c>
      <c r="E1721">
        <v>1</v>
      </c>
      <c r="F1721">
        <v>830</v>
      </c>
      <c r="G1721" t="s">
        <v>33</v>
      </c>
      <c r="H1721" t="s">
        <v>462</v>
      </c>
      <c r="I1721" s="1">
        <v>44050.68297603009</v>
      </c>
      <c r="J1721">
        <v>2678</v>
      </c>
      <c r="K1721">
        <v>2598</v>
      </c>
      <c r="L1721">
        <v>2776</v>
      </c>
      <c r="M1721">
        <v>2252</v>
      </c>
      <c r="N1721">
        <v>2.7130000000000001</v>
      </c>
      <c r="O1721" s="2">
        <f t="shared" si="0"/>
        <v>-0.18876080691642652</v>
      </c>
      <c r="P1721" t="b">
        <v>1</v>
      </c>
      <c r="Q1721" t="b">
        <v>1</v>
      </c>
    </row>
    <row r="1722" spans="1:17" ht="14.25" customHeight="1" x14ac:dyDescent="0.25">
      <c r="A1722">
        <v>65</v>
      </c>
      <c r="B1722" t="s">
        <v>461</v>
      </c>
      <c r="C1722">
        <v>4008</v>
      </c>
      <c r="D1722">
        <v>1</v>
      </c>
      <c r="E1722">
        <v>1</v>
      </c>
      <c r="F1722">
        <v>830</v>
      </c>
      <c r="G1722" t="s">
        <v>33</v>
      </c>
      <c r="H1722" t="s">
        <v>462</v>
      </c>
      <c r="I1722" s="1">
        <v>44050.683023599537</v>
      </c>
      <c r="J1722">
        <v>2579</v>
      </c>
      <c r="K1722">
        <v>2502</v>
      </c>
      <c r="L1722">
        <v>2776</v>
      </c>
      <c r="M1722">
        <v>2168</v>
      </c>
      <c r="N1722">
        <v>2.613</v>
      </c>
      <c r="O1722" s="2">
        <f t="shared" si="0"/>
        <v>-0.21902017291066284</v>
      </c>
      <c r="P1722" t="b">
        <v>1</v>
      </c>
      <c r="Q1722" t="b">
        <v>1</v>
      </c>
    </row>
    <row r="1723" spans="1:17" ht="14.25" customHeight="1" x14ac:dyDescent="0.25">
      <c r="A1723">
        <v>65</v>
      </c>
      <c r="B1723" t="s">
        <v>461</v>
      </c>
      <c r="C1723">
        <v>2410</v>
      </c>
      <c r="D1723">
        <v>1</v>
      </c>
      <c r="E1723">
        <v>1</v>
      </c>
      <c r="F1723">
        <v>900</v>
      </c>
      <c r="G1723" t="s">
        <v>33</v>
      </c>
      <c r="H1723" t="s">
        <v>462</v>
      </c>
      <c r="I1723" s="1">
        <v>44049.894991643516</v>
      </c>
      <c r="J1723">
        <v>2681</v>
      </c>
      <c r="K1723">
        <v>2601</v>
      </c>
      <c r="L1723">
        <v>2776</v>
      </c>
      <c r="M1723">
        <v>2254</v>
      </c>
      <c r="N1723">
        <v>2.5049999999999999</v>
      </c>
      <c r="O1723" s="2">
        <f t="shared" si="0"/>
        <v>-0.18804034582132564</v>
      </c>
      <c r="P1723" t="b">
        <v>1</v>
      </c>
      <c r="Q1723" t="b">
        <v>1</v>
      </c>
    </row>
    <row r="1724" spans="1:17" ht="14.25" customHeight="1" x14ac:dyDescent="0.25">
      <c r="A1724">
        <v>65</v>
      </c>
      <c r="B1724" t="s">
        <v>461</v>
      </c>
      <c r="C1724">
        <v>4409</v>
      </c>
      <c r="D1724">
        <v>1</v>
      </c>
      <c r="E1724">
        <v>1</v>
      </c>
      <c r="F1724">
        <v>830</v>
      </c>
      <c r="G1724" t="s">
        <v>33</v>
      </c>
      <c r="H1724" t="s">
        <v>462</v>
      </c>
      <c r="I1724" s="1">
        <v>44050.682945069442</v>
      </c>
      <c r="J1724">
        <v>2648</v>
      </c>
      <c r="K1724">
        <v>2569</v>
      </c>
      <c r="L1724">
        <v>2776</v>
      </c>
      <c r="M1724">
        <v>2226</v>
      </c>
      <c r="N1724">
        <v>2.6819999999999999</v>
      </c>
      <c r="O1724" s="2">
        <f t="shared" si="0"/>
        <v>-0.19812680115273776</v>
      </c>
      <c r="P1724" t="b">
        <v>1</v>
      </c>
      <c r="Q1724" t="b">
        <v>1</v>
      </c>
    </row>
    <row r="1725" spans="1:17" ht="14.25" customHeight="1" x14ac:dyDescent="0.25">
      <c r="A1725">
        <v>65</v>
      </c>
      <c r="B1725" t="s">
        <v>461</v>
      </c>
      <c r="C1725">
        <v>4908</v>
      </c>
      <c r="D1725">
        <v>1</v>
      </c>
      <c r="E1725">
        <v>1</v>
      </c>
      <c r="F1725">
        <v>830</v>
      </c>
      <c r="G1725" t="s">
        <v>33</v>
      </c>
      <c r="H1725" t="s">
        <v>462</v>
      </c>
      <c r="I1725" s="1">
        <v>44050.682987858796</v>
      </c>
      <c r="J1725">
        <v>2673</v>
      </c>
      <c r="K1725">
        <v>2593</v>
      </c>
      <c r="L1725">
        <v>2776</v>
      </c>
      <c r="M1725">
        <v>2247</v>
      </c>
      <c r="N1725">
        <v>2.7080000000000002</v>
      </c>
      <c r="O1725" s="2">
        <f t="shared" si="0"/>
        <v>-0.19056195965417869</v>
      </c>
      <c r="P1725" t="b">
        <v>1</v>
      </c>
      <c r="Q1725" t="b">
        <v>1</v>
      </c>
    </row>
    <row r="1726" spans="1:17" ht="14.25" customHeight="1" x14ac:dyDescent="0.25">
      <c r="A1726">
        <v>65</v>
      </c>
      <c r="B1726" t="s">
        <v>461</v>
      </c>
      <c r="C1726">
        <v>1604</v>
      </c>
      <c r="D1726">
        <v>1</v>
      </c>
      <c r="E1726">
        <v>1</v>
      </c>
      <c r="F1726">
        <v>870</v>
      </c>
      <c r="G1726" t="s">
        <v>33</v>
      </c>
      <c r="H1726" t="s">
        <v>462</v>
      </c>
      <c r="I1726" s="1">
        <v>44049.894970567133</v>
      </c>
      <c r="J1726">
        <v>2641</v>
      </c>
      <c r="K1726">
        <v>2562</v>
      </c>
      <c r="L1726">
        <v>2776</v>
      </c>
      <c r="M1726">
        <v>2220</v>
      </c>
      <c r="N1726">
        <v>2.552</v>
      </c>
      <c r="O1726" s="2">
        <f t="shared" si="0"/>
        <v>-0.20028818443804033</v>
      </c>
      <c r="P1726" t="b">
        <v>1</v>
      </c>
      <c r="Q1726" t="b">
        <v>1</v>
      </c>
    </row>
    <row r="1727" spans="1:17" ht="14.25" customHeight="1" x14ac:dyDescent="0.25">
      <c r="A1727">
        <v>65</v>
      </c>
      <c r="B1727" t="s">
        <v>461</v>
      </c>
      <c r="C1727">
        <v>4202</v>
      </c>
      <c r="D1727">
        <v>1</v>
      </c>
      <c r="E1727">
        <v>1</v>
      </c>
      <c r="F1727">
        <v>830</v>
      </c>
      <c r="G1727" t="s">
        <v>33</v>
      </c>
      <c r="H1727" t="s">
        <v>462</v>
      </c>
      <c r="I1727" s="1">
        <v>44049.950988425924</v>
      </c>
      <c r="J1727">
        <v>2638</v>
      </c>
      <c r="K1727">
        <v>2559</v>
      </c>
      <c r="L1727">
        <v>2776</v>
      </c>
      <c r="M1727">
        <v>2218</v>
      </c>
      <c r="N1727">
        <v>2.6720000000000002</v>
      </c>
      <c r="O1727" s="2">
        <f t="shared" si="0"/>
        <v>-0.20100864553314121</v>
      </c>
      <c r="P1727" t="b">
        <v>1</v>
      </c>
      <c r="Q1727" t="b">
        <v>1</v>
      </c>
    </row>
    <row r="1728" spans="1:17" ht="14.25" customHeight="1" x14ac:dyDescent="0.25">
      <c r="A1728">
        <v>65</v>
      </c>
      <c r="B1728" t="s">
        <v>461</v>
      </c>
      <c r="C1728">
        <v>1804</v>
      </c>
      <c r="D1728">
        <v>1</v>
      </c>
      <c r="E1728">
        <v>1</v>
      </c>
      <c r="F1728">
        <v>870</v>
      </c>
      <c r="G1728" t="s">
        <v>33</v>
      </c>
      <c r="H1728" t="s">
        <v>462</v>
      </c>
      <c r="I1728" s="1">
        <v>44049.894931076386</v>
      </c>
      <c r="J1728">
        <v>2651</v>
      </c>
      <c r="K1728">
        <v>2571</v>
      </c>
      <c r="L1728">
        <v>2776</v>
      </c>
      <c r="M1728">
        <v>2228</v>
      </c>
      <c r="N1728">
        <v>2.5609999999999999</v>
      </c>
      <c r="O1728" s="2">
        <f t="shared" si="0"/>
        <v>-0.19740634005763688</v>
      </c>
      <c r="P1728" t="b">
        <v>1</v>
      </c>
      <c r="Q1728" t="b">
        <v>1</v>
      </c>
    </row>
    <row r="1729" spans="1:17" ht="14.25" customHeight="1" x14ac:dyDescent="0.25">
      <c r="A1729">
        <v>65</v>
      </c>
      <c r="B1729" t="s">
        <v>461</v>
      </c>
      <c r="C1729">
        <v>4603</v>
      </c>
      <c r="D1729">
        <v>1</v>
      </c>
      <c r="E1729">
        <v>1</v>
      </c>
      <c r="F1729">
        <v>820</v>
      </c>
      <c r="G1729" t="s">
        <v>33</v>
      </c>
      <c r="H1729" t="s">
        <v>462</v>
      </c>
      <c r="I1729" s="1">
        <v>44050.682866261574</v>
      </c>
      <c r="J1729">
        <v>2658</v>
      </c>
      <c r="K1729">
        <v>2578</v>
      </c>
      <c r="L1729">
        <v>2776</v>
      </c>
      <c r="M1729">
        <v>2234</v>
      </c>
      <c r="N1729">
        <v>2.7250000000000001</v>
      </c>
      <c r="O1729" s="2">
        <f t="shared" si="0"/>
        <v>-0.1952449567723343</v>
      </c>
      <c r="P1729" t="b">
        <v>1</v>
      </c>
      <c r="Q1729" t="b">
        <v>1</v>
      </c>
    </row>
    <row r="1730" spans="1:17" ht="14.25" customHeight="1" x14ac:dyDescent="0.25">
      <c r="A1730">
        <v>65</v>
      </c>
      <c r="B1730" t="s">
        <v>461</v>
      </c>
      <c r="C1730">
        <v>2804</v>
      </c>
      <c r="D1730">
        <v>1</v>
      </c>
      <c r="E1730">
        <v>1</v>
      </c>
      <c r="F1730">
        <v>870</v>
      </c>
      <c r="G1730" t="s">
        <v>33</v>
      </c>
      <c r="H1730" t="s">
        <v>462</v>
      </c>
      <c r="I1730" s="1">
        <v>44049.894991643516</v>
      </c>
      <c r="J1730">
        <v>2701</v>
      </c>
      <c r="K1730">
        <v>2620</v>
      </c>
      <c r="L1730">
        <v>2776</v>
      </c>
      <c r="M1730">
        <v>2271</v>
      </c>
      <c r="N1730">
        <v>2.61</v>
      </c>
      <c r="O1730" s="2">
        <f t="shared" si="0"/>
        <v>-0.1819164265129683</v>
      </c>
      <c r="P1730" t="b">
        <v>1</v>
      </c>
      <c r="Q1730" t="b">
        <v>1</v>
      </c>
    </row>
    <row r="1731" spans="1:17" ht="14.25" customHeight="1" x14ac:dyDescent="0.25">
      <c r="A1731">
        <v>65</v>
      </c>
      <c r="B1731" t="s">
        <v>461</v>
      </c>
      <c r="C1731">
        <v>4102</v>
      </c>
      <c r="D1731">
        <v>1</v>
      </c>
      <c r="E1731">
        <v>1</v>
      </c>
      <c r="F1731">
        <v>830</v>
      </c>
      <c r="G1731" t="s">
        <v>33</v>
      </c>
      <c r="H1731" t="s">
        <v>462</v>
      </c>
      <c r="I1731" s="1">
        <v>44049.950973368053</v>
      </c>
      <c r="J1731">
        <v>2634</v>
      </c>
      <c r="K1731">
        <v>2555</v>
      </c>
      <c r="L1731">
        <v>2776</v>
      </c>
      <c r="M1731">
        <v>2214</v>
      </c>
      <c r="N1731">
        <v>2.6680000000000001</v>
      </c>
      <c r="O1731" s="2">
        <f t="shared" si="0"/>
        <v>-0.20244956772334294</v>
      </c>
      <c r="P1731" t="b">
        <v>1</v>
      </c>
      <c r="Q1731" t="b">
        <v>1</v>
      </c>
    </row>
    <row r="1732" spans="1:17" ht="14.25" customHeight="1" x14ac:dyDescent="0.25">
      <c r="A1732">
        <v>65</v>
      </c>
      <c r="B1732" t="s">
        <v>461</v>
      </c>
      <c r="C1732">
        <v>3004</v>
      </c>
      <c r="D1732">
        <v>1</v>
      </c>
      <c r="E1732">
        <v>1</v>
      </c>
      <c r="F1732">
        <v>870</v>
      </c>
      <c r="G1732" t="s">
        <v>33</v>
      </c>
      <c r="H1732" t="s">
        <v>462</v>
      </c>
      <c r="I1732" s="1">
        <v>44049.894876909719</v>
      </c>
      <c r="J1732">
        <v>2711</v>
      </c>
      <c r="K1732">
        <v>2649</v>
      </c>
      <c r="L1732">
        <v>2776</v>
      </c>
      <c r="M1732">
        <v>2296</v>
      </c>
      <c r="N1732">
        <v>2.6389999999999998</v>
      </c>
      <c r="O1732" s="2">
        <f t="shared" si="0"/>
        <v>-0.1729106628242075</v>
      </c>
      <c r="P1732" t="b">
        <v>1</v>
      </c>
      <c r="Q1732" t="b">
        <v>1</v>
      </c>
    </row>
    <row r="1733" spans="1:17" ht="14.25" customHeight="1" x14ac:dyDescent="0.25">
      <c r="A1733">
        <v>65</v>
      </c>
      <c r="B1733" t="s">
        <v>461</v>
      </c>
      <c r="C1733">
        <v>3208</v>
      </c>
      <c r="D1733">
        <v>1</v>
      </c>
      <c r="E1733">
        <v>1</v>
      </c>
      <c r="F1733">
        <v>830</v>
      </c>
      <c r="G1733" t="s">
        <v>33</v>
      </c>
      <c r="H1733" t="s">
        <v>462</v>
      </c>
      <c r="I1733" s="1">
        <v>44050.682962453706</v>
      </c>
      <c r="J1733">
        <v>2578</v>
      </c>
      <c r="K1733">
        <v>2509</v>
      </c>
      <c r="L1733">
        <v>2776</v>
      </c>
      <c r="M1733">
        <v>2174</v>
      </c>
      <c r="N1733">
        <v>2.62</v>
      </c>
      <c r="O1733" s="2">
        <f t="shared" si="0"/>
        <v>-0.21685878962536023</v>
      </c>
      <c r="P1733" t="b">
        <v>1</v>
      </c>
      <c r="Q1733" t="b">
        <v>1</v>
      </c>
    </row>
    <row r="1734" spans="1:17" ht="14.25" customHeight="1" x14ac:dyDescent="0.25">
      <c r="A1734">
        <v>67</v>
      </c>
      <c r="B1734" t="s">
        <v>168</v>
      </c>
      <c r="C1734">
        <v>919</v>
      </c>
      <c r="D1734">
        <v>1</v>
      </c>
      <c r="E1734">
        <v>1</v>
      </c>
      <c r="F1734">
        <v>700</v>
      </c>
      <c r="G1734" t="s">
        <v>169</v>
      </c>
      <c r="H1734" s="4" t="s">
        <v>690</v>
      </c>
      <c r="I1734" s="1">
        <v>44049.43774454861</v>
      </c>
      <c r="J1734">
        <v>2409</v>
      </c>
      <c r="K1734">
        <v>2406</v>
      </c>
      <c r="L1734">
        <v>3251</v>
      </c>
      <c r="M1734">
        <v>2406</v>
      </c>
      <c r="N1734">
        <v>3.4369999999999998</v>
      </c>
      <c r="O1734" s="2">
        <f t="shared" si="0"/>
        <v>-0.25992002460781299</v>
      </c>
      <c r="P1734" t="b">
        <v>1</v>
      </c>
      <c r="Q1734" t="b">
        <v>0</v>
      </c>
    </row>
    <row r="1735" spans="1:17" ht="14.25" customHeight="1" x14ac:dyDescent="0.25">
      <c r="A1735">
        <v>67</v>
      </c>
      <c r="B1735" t="s">
        <v>168</v>
      </c>
      <c r="C1735">
        <v>801</v>
      </c>
      <c r="D1735">
        <v>1</v>
      </c>
      <c r="E1735">
        <v>1</v>
      </c>
      <c r="F1735">
        <v>795</v>
      </c>
      <c r="G1735" t="s">
        <v>169</v>
      </c>
      <c r="H1735" s="4" t="s">
        <v>690</v>
      </c>
      <c r="I1735" s="1">
        <v>44049.43774454861</v>
      </c>
      <c r="J1735">
        <v>2680</v>
      </c>
      <c r="K1735">
        <v>2677</v>
      </c>
      <c r="L1735">
        <v>3251</v>
      </c>
      <c r="M1735">
        <v>2677</v>
      </c>
      <c r="N1735">
        <v>3.367</v>
      </c>
      <c r="O1735" s="2">
        <f t="shared" si="0"/>
        <v>-0.17656105813595815</v>
      </c>
      <c r="P1735" t="b">
        <v>1</v>
      </c>
      <c r="Q1735" t="b">
        <v>0</v>
      </c>
    </row>
    <row r="1736" spans="1:17" ht="14.25" customHeight="1" x14ac:dyDescent="0.25">
      <c r="A1736">
        <v>67</v>
      </c>
      <c r="B1736" t="s">
        <v>168</v>
      </c>
      <c r="C1736">
        <v>420</v>
      </c>
      <c r="D1736">
        <v>1</v>
      </c>
      <c r="E1736">
        <v>1</v>
      </c>
      <c r="F1736">
        <v>715</v>
      </c>
      <c r="G1736" t="s">
        <v>169</v>
      </c>
      <c r="H1736" s="4" t="s">
        <v>690</v>
      </c>
      <c r="I1736" s="1">
        <v>44049.43774454861</v>
      </c>
      <c r="J1736">
        <v>2411</v>
      </c>
      <c r="K1736">
        <v>2408</v>
      </c>
      <c r="L1736">
        <v>3251</v>
      </c>
      <c r="M1736">
        <v>2408</v>
      </c>
      <c r="N1736">
        <v>3.3679999999999999</v>
      </c>
      <c r="O1736" s="2">
        <f t="shared" si="0"/>
        <v>-0.25930482928329746</v>
      </c>
      <c r="P1736" t="b">
        <v>1</v>
      </c>
      <c r="Q1736" t="b">
        <v>0</v>
      </c>
    </row>
    <row r="1737" spans="1:17" ht="14.25" customHeight="1" x14ac:dyDescent="0.25">
      <c r="A1737">
        <v>67</v>
      </c>
      <c r="B1737" t="s">
        <v>168</v>
      </c>
      <c r="C1737">
        <v>521</v>
      </c>
      <c r="D1737">
        <v>1</v>
      </c>
      <c r="E1737">
        <v>1</v>
      </c>
      <c r="F1737">
        <v>700</v>
      </c>
      <c r="G1737" t="s">
        <v>169</v>
      </c>
      <c r="H1737" s="4" t="s">
        <v>690</v>
      </c>
      <c r="I1737" s="1">
        <v>44049.437742627313</v>
      </c>
      <c r="J1737">
        <v>2419</v>
      </c>
      <c r="K1737">
        <v>2416</v>
      </c>
      <c r="L1737">
        <v>3251</v>
      </c>
      <c r="M1737">
        <v>2416</v>
      </c>
      <c r="N1737">
        <v>3.4510000000000001</v>
      </c>
      <c r="O1737" s="2">
        <f t="shared" si="0"/>
        <v>-0.2568440479852353</v>
      </c>
      <c r="P1737" t="b">
        <v>1</v>
      </c>
      <c r="Q1737" t="b">
        <v>0</v>
      </c>
    </row>
    <row r="1738" spans="1:17" ht="14.25" customHeight="1" x14ac:dyDescent="0.25">
      <c r="A1738">
        <v>67</v>
      </c>
      <c r="B1738" t="s">
        <v>168</v>
      </c>
      <c r="C1738">
        <v>724</v>
      </c>
      <c r="D1738">
        <v>1</v>
      </c>
      <c r="E1738">
        <v>1</v>
      </c>
      <c r="F1738">
        <v>795</v>
      </c>
      <c r="G1738" t="s">
        <v>169</v>
      </c>
      <c r="H1738" s="4" t="s">
        <v>690</v>
      </c>
      <c r="I1738" s="1">
        <v>44049.43774454861</v>
      </c>
      <c r="J1738">
        <v>2667</v>
      </c>
      <c r="K1738">
        <v>2664</v>
      </c>
      <c r="L1738">
        <v>3251</v>
      </c>
      <c r="M1738">
        <v>2664</v>
      </c>
      <c r="N1738">
        <v>3.351</v>
      </c>
      <c r="O1738" s="2">
        <f t="shared" si="0"/>
        <v>-0.18055982774530913</v>
      </c>
      <c r="P1738" t="b">
        <v>1</v>
      </c>
      <c r="Q1738" t="b">
        <v>0</v>
      </c>
    </row>
    <row r="1739" spans="1:17" ht="14.25" customHeight="1" x14ac:dyDescent="0.25">
      <c r="A1739">
        <v>67</v>
      </c>
      <c r="B1739" t="s">
        <v>168</v>
      </c>
      <c r="C1739">
        <v>1121</v>
      </c>
      <c r="D1739">
        <v>1</v>
      </c>
      <c r="E1739">
        <v>1</v>
      </c>
      <c r="F1739">
        <v>700</v>
      </c>
      <c r="G1739" t="s">
        <v>169</v>
      </c>
      <c r="H1739" s="4" t="s">
        <v>690</v>
      </c>
      <c r="I1739" s="1">
        <v>44049.43774454861</v>
      </c>
      <c r="J1739">
        <v>2429</v>
      </c>
      <c r="K1739">
        <v>2426</v>
      </c>
      <c r="L1739">
        <v>3251</v>
      </c>
      <c r="M1739">
        <v>2426</v>
      </c>
      <c r="N1739">
        <v>3.4660000000000002</v>
      </c>
      <c r="O1739" s="2">
        <f t="shared" si="0"/>
        <v>-0.25376807136265767</v>
      </c>
      <c r="P1739" t="b">
        <v>1</v>
      </c>
      <c r="Q1739" t="b">
        <v>0</v>
      </c>
    </row>
    <row r="1740" spans="1:17" ht="14.25" customHeight="1" x14ac:dyDescent="0.25">
      <c r="A1740">
        <v>67</v>
      </c>
      <c r="B1740" t="s">
        <v>168</v>
      </c>
      <c r="C1740">
        <v>917</v>
      </c>
      <c r="D1740">
        <v>1</v>
      </c>
      <c r="E1740">
        <v>1</v>
      </c>
      <c r="F1740">
        <v>860</v>
      </c>
      <c r="G1740" t="s">
        <v>169</v>
      </c>
      <c r="H1740" s="4" t="s">
        <v>690</v>
      </c>
      <c r="I1740" s="1">
        <v>44049.43774454861</v>
      </c>
      <c r="J1740">
        <v>2990</v>
      </c>
      <c r="K1740">
        <v>2987</v>
      </c>
      <c r="L1740">
        <v>3251</v>
      </c>
      <c r="M1740">
        <v>2987</v>
      </c>
      <c r="N1740">
        <v>3.4729999999999999</v>
      </c>
      <c r="O1740" s="2">
        <f t="shared" si="0"/>
        <v>-8.1205782836050441E-2</v>
      </c>
      <c r="P1740" t="b">
        <v>1</v>
      </c>
      <c r="Q1740" t="b">
        <v>0</v>
      </c>
    </row>
    <row r="1741" spans="1:17" ht="14.25" customHeight="1" x14ac:dyDescent="0.25">
      <c r="A1741">
        <v>67</v>
      </c>
      <c r="B1741" t="s">
        <v>168</v>
      </c>
      <c r="C1741">
        <v>1304</v>
      </c>
      <c r="D1741">
        <v>1</v>
      </c>
      <c r="E1741">
        <v>1</v>
      </c>
      <c r="F1741">
        <v>715</v>
      </c>
      <c r="G1741" t="s">
        <v>169</v>
      </c>
      <c r="H1741" s="4" t="s">
        <v>690</v>
      </c>
      <c r="I1741" s="1">
        <v>44055.428572453704</v>
      </c>
      <c r="J1741">
        <v>2086</v>
      </c>
      <c r="K1741">
        <v>2551</v>
      </c>
      <c r="L1741">
        <v>3251</v>
      </c>
      <c r="M1741">
        <v>2551</v>
      </c>
      <c r="N1741">
        <v>3.5680000000000001</v>
      </c>
      <c r="O1741" s="2">
        <f t="shared" si="0"/>
        <v>-0.21531836358043679</v>
      </c>
      <c r="P1741" t="b">
        <v>1</v>
      </c>
      <c r="Q1741" t="b">
        <v>0</v>
      </c>
    </row>
    <row r="1742" spans="1:17" ht="14.25" customHeight="1" x14ac:dyDescent="0.25">
      <c r="A1742">
        <v>67</v>
      </c>
      <c r="B1742" t="s">
        <v>168</v>
      </c>
      <c r="C1742">
        <v>1219</v>
      </c>
      <c r="D1742">
        <v>1</v>
      </c>
      <c r="E1742">
        <v>1</v>
      </c>
      <c r="F1742">
        <v>700</v>
      </c>
      <c r="G1742" t="s">
        <v>169</v>
      </c>
      <c r="H1742" s="4" t="s">
        <v>690</v>
      </c>
      <c r="I1742" s="1">
        <v>44049.43774454861</v>
      </c>
      <c r="J1742">
        <v>2433</v>
      </c>
      <c r="K1742">
        <v>2430</v>
      </c>
      <c r="L1742">
        <v>3251</v>
      </c>
      <c r="M1742">
        <v>2430</v>
      </c>
      <c r="N1742">
        <v>3.4710000000000001</v>
      </c>
      <c r="O1742" s="2">
        <f t="shared" si="0"/>
        <v>-0.25253768071362659</v>
      </c>
      <c r="P1742" t="b">
        <v>1</v>
      </c>
      <c r="Q1742" t="b">
        <v>0</v>
      </c>
    </row>
    <row r="1743" spans="1:17" ht="14.25" customHeight="1" x14ac:dyDescent="0.25">
      <c r="A1743">
        <v>67</v>
      </c>
      <c r="B1743" t="s">
        <v>168</v>
      </c>
      <c r="C1743">
        <v>1312</v>
      </c>
      <c r="D1743">
        <v>1</v>
      </c>
      <c r="E1743">
        <v>1</v>
      </c>
      <c r="F1743">
        <v>795</v>
      </c>
      <c r="G1743" t="s">
        <v>169</v>
      </c>
      <c r="H1743" s="4" t="s">
        <v>690</v>
      </c>
      <c r="I1743" s="1">
        <v>44049.43774454861</v>
      </c>
      <c r="J1743">
        <v>2727</v>
      </c>
      <c r="K1743">
        <v>2724</v>
      </c>
      <c r="L1743">
        <v>3251</v>
      </c>
      <c r="M1743">
        <v>2724</v>
      </c>
      <c r="N1743">
        <v>3.4260000000000002</v>
      </c>
      <c r="O1743" s="2">
        <f t="shared" si="0"/>
        <v>-0.16210396800984311</v>
      </c>
      <c r="P1743" t="b">
        <v>1</v>
      </c>
      <c r="Q1743" t="b">
        <v>0</v>
      </c>
    </row>
    <row r="1744" spans="1:17" ht="14.25" customHeight="1" x14ac:dyDescent="0.25">
      <c r="A1744">
        <v>67</v>
      </c>
      <c r="B1744" t="s">
        <v>168</v>
      </c>
      <c r="C1744">
        <v>1011</v>
      </c>
      <c r="D1744">
        <v>1</v>
      </c>
      <c r="E1744">
        <v>1</v>
      </c>
      <c r="F1744">
        <v>870</v>
      </c>
      <c r="G1744" t="s">
        <v>169</v>
      </c>
      <c r="H1744" s="4" t="s">
        <v>690</v>
      </c>
      <c r="I1744" s="1">
        <v>44049.43774454861</v>
      </c>
      <c r="J1744">
        <v>3251</v>
      </c>
      <c r="K1744">
        <v>3247</v>
      </c>
      <c r="L1744">
        <v>3251</v>
      </c>
      <c r="M1744">
        <v>3247</v>
      </c>
      <c r="N1744">
        <v>3.7320000000000002</v>
      </c>
      <c r="O1744" s="2">
        <f t="shared" si="0"/>
        <v>-1.2303906490310674E-3</v>
      </c>
      <c r="P1744" t="b">
        <v>1</v>
      </c>
      <c r="Q1744" t="b">
        <v>0</v>
      </c>
    </row>
    <row r="1745" spans="1:17" ht="14.25" customHeight="1" x14ac:dyDescent="0.25">
      <c r="A1745">
        <v>67</v>
      </c>
      <c r="B1745" t="s">
        <v>168</v>
      </c>
      <c r="C1745">
        <v>503</v>
      </c>
      <c r="D1745">
        <v>1</v>
      </c>
      <c r="E1745">
        <v>1</v>
      </c>
      <c r="F1745">
        <v>715</v>
      </c>
      <c r="G1745" t="s">
        <v>169</v>
      </c>
      <c r="H1745" s="4" t="s">
        <v>690</v>
      </c>
      <c r="I1745" s="1">
        <v>44049.43774454861</v>
      </c>
      <c r="J1745">
        <v>2464</v>
      </c>
      <c r="K1745">
        <v>2461</v>
      </c>
      <c r="L1745">
        <v>3251</v>
      </c>
      <c r="M1745">
        <v>2461</v>
      </c>
      <c r="N1745">
        <v>3.4420000000000002</v>
      </c>
      <c r="O1745" s="2">
        <f t="shared" si="0"/>
        <v>-0.2430021531836358</v>
      </c>
      <c r="P1745" t="b">
        <v>1</v>
      </c>
      <c r="Q1745" t="b">
        <v>0</v>
      </c>
    </row>
    <row r="1746" spans="1:17" ht="14.25" customHeight="1" x14ac:dyDescent="0.25">
      <c r="A1746">
        <v>69</v>
      </c>
      <c r="B1746" t="s">
        <v>170</v>
      </c>
      <c r="C1746" t="s">
        <v>463</v>
      </c>
      <c r="D1746">
        <v>2</v>
      </c>
      <c r="E1746">
        <v>2</v>
      </c>
      <c r="F1746">
        <v>1223</v>
      </c>
      <c r="G1746" t="s">
        <v>33</v>
      </c>
      <c r="H1746" t="s">
        <v>171</v>
      </c>
      <c r="I1746" s="1">
        <v>44050.421731261573</v>
      </c>
      <c r="J1746">
        <v>3633</v>
      </c>
      <c r="K1746">
        <v>3833</v>
      </c>
      <c r="L1746">
        <v>4446</v>
      </c>
      <c r="M1746">
        <v>3833</v>
      </c>
      <c r="N1746">
        <v>3.1339999999999999</v>
      </c>
      <c r="O1746" s="2">
        <f t="shared" si="0"/>
        <v>-0.13787674313990103</v>
      </c>
      <c r="P1746" t="b">
        <v>1</v>
      </c>
      <c r="Q1746" t="b">
        <v>0</v>
      </c>
    </row>
    <row r="1747" spans="1:17" ht="14.25" customHeight="1" x14ac:dyDescent="0.25">
      <c r="A1747">
        <v>69</v>
      </c>
      <c r="B1747" t="s">
        <v>170</v>
      </c>
      <c r="C1747" s="3">
        <v>767377</v>
      </c>
      <c r="D1747">
        <v>2</v>
      </c>
      <c r="E1747">
        <v>2</v>
      </c>
      <c r="F1747">
        <v>1325</v>
      </c>
      <c r="G1747" t="s">
        <v>33</v>
      </c>
      <c r="H1747" t="s">
        <v>171</v>
      </c>
      <c r="I1747" s="1">
        <v>44055.428740358795</v>
      </c>
      <c r="J1747">
        <v>4446</v>
      </c>
      <c r="K1747">
        <v>4445</v>
      </c>
      <c r="L1747">
        <v>4446</v>
      </c>
      <c r="M1747">
        <v>4445</v>
      </c>
      <c r="N1747">
        <v>3.355</v>
      </c>
      <c r="O1747" s="2">
        <f t="shared" si="0"/>
        <v>-2.2492127755285651E-4</v>
      </c>
      <c r="P1747" t="b">
        <v>1</v>
      </c>
      <c r="Q1747" t="b">
        <v>0</v>
      </c>
    </row>
    <row r="1748" spans="1:17" ht="14.25" customHeight="1" x14ac:dyDescent="0.25">
      <c r="A1748">
        <v>69</v>
      </c>
      <c r="B1748" t="s">
        <v>170</v>
      </c>
      <c r="C1748" s="3">
        <v>36892</v>
      </c>
      <c r="D1748">
        <v>2</v>
      </c>
      <c r="E1748">
        <v>2</v>
      </c>
      <c r="F1748">
        <v>1325</v>
      </c>
      <c r="G1748" t="s">
        <v>33</v>
      </c>
      <c r="H1748" t="s">
        <v>171</v>
      </c>
      <c r="I1748" s="1">
        <v>44055.428683136575</v>
      </c>
      <c r="J1748">
        <v>4346</v>
      </c>
      <c r="K1748">
        <v>4345</v>
      </c>
      <c r="L1748">
        <v>4446</v>
      </c>
      <c r="M1748">
        <v>4345</v>
      </c>
      <c r="N1748">
        <v>3.2789999999999999</v>
      </c>
      <c r="O1748" s="2">
        <f t="shared" si="0"/>
        <v>-2.2717049032838506E-2</v>
      </c>
      <c r="P1748" t="b">
        <v>1</v>
      </c>
      <c r="Q1748" t="b">
        <v>0</v>
      </c>
    </row>
    <row r="1749" spans="1:17" ht="14.25" customHeight="1" x14ac:dyDescent="0.25">
      <c r="A1749">
        <v>69</v>
      </c>
      <c r="B1749" t="s">
        <v>170</v>
      </c>
      <c r="C1749" s="3">
        <v>438658</v>
      </c>
      <c r="D1749">
        <v>2</v>
      </c>
      <c r="E1749">
        <v>2</v>
      </c>
      <c r="F1749">
        <v>1325</v>
      </c>
      <c r="G1749" t="s">
        <v>33</v>
      </c>
      <c r="H1749" t="s">
        <v>171</v>
      </c>
      <c r="I1749" s="1">
        <v>44055.428702766207</v>
      </c>
      <c r="J1749">
        <v>4313</v>
      </c>
      <c r="K1749">
        <v>4312</v>
      </c>
      <c r="L1749">
        <v>4446</v>
      </c>
      <c r="M1749">
        <v>4312</v>
      </c>
      <c r="N1749">
        <v>3.254</v>
      </c>
      <c r="O1749" s="2">
        <f t="shared" si="0"/>
        <v>-3.0139451192082771E-2</v>
      </c>
      <c r="P1749" t="b">
        <v>1</v>
      </c>
      <c r="Q1749" t="b">
        <v>0</v>
      </c>
    </row>
    <row r="1750" spans="1:17" ht="14.25" customHeight="1" x14ac:dyDescent="0.25">
      <c r="A1750">
        <v>69</v>
      </c>
      <c r="B1750" t="s">
        <v>170</v>
      </c>
      <c r="C1750" t="s">
        <v>464</v>
      </c>
      <c r="D1750">
        <v>2</v>
      </c>
      <c r="E1750">
        <v>2</v>
      </c>
      <c r="F1750">
        <v>1325</v>
      </c>
      <c r="G1750" t="s">
        <v>33</v>
      </c>
      <c r="H1750" t="s">
        <v>171</v>
      </c>
      <c r="I1750" s="1">
        <v>44055.428716932867</v>
      </c>
      <c r="J1750">
        <v>4306</v>
      </c>
      <c r="K1750">
        <v>4305</v>
      </c>
      <c r="L1750">
        <v>4446</v>
      </c>
      <c r="M1750">
        <v>4305</v>
      </c>
      <c r="N1750">
        <v>3.2490000000000001</v>
      </c>
      <c r="O1750" s="2">
        <f t="shared" si="0"/>
        <v>-3.1713900134952767E-2</v>
      </c>
      <c r="P1750" t="b">
        <v>1</v>
      </c>
      <c r="Q1750" t="b">
        <v>0</v>
      </c>
    </row>
    <row r="1751" spans="1:17" ht="14.25" customHeight="1" x14ac:dyDescent="0.25">
      <c r="A1751">
        <v>69</v>
      </c>
      <c r="B1751" t="s">
        <v>170</v>
      </c>
      <c r="C1751" t="s">
        <v>179</v>
      </c>
      <c r="D1751">
        <v>2</v>
      </c>
      <c r="E1751">
        <v>2</v>
      </c>
      <c r="F1751">
        <v>1325</v>
      </c>
      <c r="G1751" t="s">
        <v>33</v>
      </c>
      <c r="H1751" t="s">
        <v>171</v>
      </c>
      <c r="I1751" s="1">
        <v>44055.428581145832</v>
      </c>
      <c r="J1751">
        <v>4245</v>
      </c>
      <c r="K1751">
        <v>4244</v>
      </c>
      <c r="L1751">
        <v>4446</v>
      </c>
      <c r="M1751">
        <v>4244</v>
      </c>
      <c r="N1751">
        <v>3.2029999999999998</v>
      </c>
      <c r="O1751" s="2">
        <f t="shared" si="0"/>
        <v>-4.5434098065677012E-2</v>
      </c>
      <c r="P1751" t="b">
        <v>1</v>
      </c>
      <c r="Q1751" t="b">
        <v>0</v>
      </c>
    </row>
    <row r="1752" spans="1:17" ht="14.25" customHeight="1" x14ac:dyDescent="0.25">
      <c r="A1752">
        <v>69</v>
      </c>
      <c r="B1752" t="s">
        <v>170</v>
      </c>
      <c r="C1752" t="s">
        <v>465</v>
      </c>
      <c r="D1752">
        <v>2</v>
      </c>
      <c r="E1752">
        <v>2</v>
      </c>
      <c r="F1752">
        <v>1177</v>
      </c>
      <c r="G1752" t="s">
        <v>33</v>
      </c>
      <c r="H1752" t="s">
        <v>171</v>
      </c>
      <c r="I1752" s="1">
        <v>44055.42875201389</v>
      </c>
      <c r="J1752">
        <v>3922</v>
      </c>
      <c r="K1752">
        <v>3921</v>
      </c>
      <c r="L1752">
        <v>4446</v>
      </c>
      <c r="M1752">
        <v>3921</v>
      </c>
      <c r="N1752">
        <v>3.331</v>
      </c>
      <c r="O1752" s="2">
        <f t="shared" si="0"/>
        <v>-0.11808367071524967</v>
      </c>
      <c r="P1752" t="b">
        <v>1</v>
      </c>
      <c r="Q1752" t="b">
        <v>0</v>
      </c>
    </row>
    <row r="1753" spans="1:17" ht="14.25" customHeight="1" x14ac:dyDescent="0.25">
      <c r="A1753">
        <v>69</v>
      </c>
      <c r="B1753" t="s">
        <v>170</v>
      </c>
      <c r="C1753" s="3">
        <v>369627</v>
      </c>
      <c r="D1753">
        <v>2</v>
      </c>
      <c r="E1753">
        <v>2</v>
      </c>
      <c r="F1753">
        <v>1223</v>
      </c>
      <c r="G1753" t="s">
        <v>33</v>
      </c>
      <c r="H1753" t="s">
        <v>171</v>
      </c>
      <c r="I1753" s="1">
        <v>44050.421839988427</v>
      </c>
      <c r="J1753">
        <v>3792</v>
      </c>
      <c r="K1753">
        <v>3796</v>
      </c>
      <c r="L1753">
        <v>4446</v>
      </c>
      <c r="M1753">
        <v>3796</v>
      </c>
      <c r="N1753">
        <v>3.1040000000000001</v>
      </c>
      <c r="O1753" s="2">
        <f t="shared" si="0"/>
        <v>-0.14619883040935672</v>
      </c>
      <c r="P1753" t="b">
        <v>1</v>
      </c>
      <c r="Q1753" t="b">
        <v>0</v>
      </c>
    </row>
    <row r="1754" spans="1:17" ht="14.25" customHeight="1" x14ac:dyDescent="0.25">
      <c r="A1754">
        <v>69</v>
      </c>
      <c r="B1754" t="s">
        <v>170</v>
      </c>
      <c r="C1754" t="s">
        <v>466</v>
      </c>
      <c r="D1754">
        <v>2</v>
      </c>
      <c r="E1754">
        <v>2</v>
      </c>
      <c r="F1754">
        <v>1177</v>
      </c>
      <c r="G1754" t="s">
        <v>33</v>
      </c>
      <c r="H1754" t="s">
        <v>171</v>
      </c>
      <c r="I1754" s="1">
        <v>44055.428667199078</v>
      </c>
      <c r="J1754">
        <v>3902</v>
      </c>
      <c r="K1754">
        <v>3901</v>
      </c>
      <c r="L1754">
        <v>4446</v>
      </c>
      <c r="M1754">
        <v>3901</v>
      </c>
      <c r="N1754">
        <v>3.3140000000000001</v>
      </c>
      <c r="O1754" s="2">
        <f t="shared" si="0"/>
        <v>-0.1225820962663068</v>
      </c>
      <c r="P1754" t="b">
        <v>1</v>
      </c>
      <c r="Q1754" t="b">
        <v>0</v>
      </c>
    </row>
    <row r="1755" spans="1:17" ht="14.25" customHeight="1" x14ac:dyDescent="0.25">
      <c r="A1755">
        <v>69</v>
      </c>
      <c r="B1755" t="s">
        <v>170</v>
      </c>
      <c r="C1755" t="s">
        <v>467</v>
      </c>
      <c r="D1755">
        <v>2</v>
      </c>
      <c r="E1755">
        <v>2</v>
      </c>
      <c r="F1755">
        <v>1177</v>
      </c>
      <c r="G1755" t="s">
        <v>33</v>
      </c>
      <c r="H1755" t="s">
        <v>171</v>
      </c>
      <c r="I1755" s="1">
        <v>44055.428744143515</v>
      </c>
      <c r="J1755">
        <v>3751</v>
      </c>
      <c r="K1755">
        <v>3750</v>
      </c>
      <c r="L1755">
        <v>4446</v>
      </c>
      <c r="M1755">
        <v>3750</v>
      </c>
      <c r="N1755">
        <v>3.1859999999999999</v>
      </c>
      <c r="O1755" s="2">
        <f t="shared" si="0"/>
        <v>-0.15654520917678813</v>
      </c>
      <c r="P1755" t="b">
        <v>1</v>
      </c>
      <c r="Q1755" t="b">
        <v>0</v>
      </c>
    </row>
    <row r="1756" spans="1:17" ht="14.25" customHeight="1" x14ac:dyDescent="0.25">
      <c r="A1756">
        <v>69</v>
      </c>
      <c r="B1756" t="s">
        <v>170</v>
      </c>
      <c r="C1756" t="s">
        <v>468</v>
      </c>
      <c r="D1756">
        <v>2</v>
      </c>
      <c r="E1756">
        <v>2</v>
      </c>
      <c r="F1756">
        <v>1177</v>
      </c>
      <c r="G1756" t="s">
        <v>33</v>
      </c>
      <c r="H1756" t="s">
        <v>171</v>
      </c>
      <c r="I1756" s="1">
        <v>44055.428732615743</v>
      </c>
      <c r="J1756">
        <v>3746</v>
      </c>
      <c r="K1756">
        <v>3745</v>
      </c>
      <c r="L1756">
        <v>4446</v>
      </c>
      <c r="M1756">
        <v>3745</v>
      </c>
      <c r="N1756">
        <v>3.1819999999999999</v>
      </c>
      <c r="O1756" s="2">
        <f t="shared" si="0"/>
        <v>-0.1576698155645524</v>
      </c>
      <c r="P1756" t="b">
        <v>1</v>
      </c>
      <c r="Q1756" t="b">
        <v>0</v>
      </c>
    </row>
    <row r="1757" spans="1:17" ht="14.25" customHeight="1" x14ac:dyDescent="0.25">
      <c r="A1757">
        <v>69</v>
      </c>
      <c r="B1757" t="s">
        <v>170</v>
      </c>
      <c r="C1757" t="s">
        <v>469</v>
      </c>
      <c r="D1757">
        <v>2</v>
      </c>
      <c r="E1757">
        <v>2</v>
      </c>
      <c r="F1757">
        <v>1223</v>
      </c>
      <c r="G1757" t="s">
        <v>33</v>
      </c>
      <c r="H1757" t="s">
        <v>171</v>
      </c>
      <c r="I1757" s="1">
        <v>44050.421733275463</v>
      </c>
      <c r="J1757">
        <v>3785</v>
      </c>
      <c r="K1757">
        <v>3792</v>
      </c>
      <c r="L1757">
        <v>4446</v>
      </c>
      <c r="M1757">
        <v>3792</v>
      </c>
      <c r="N1757">
        <v>3.101</v>
      </c>
      <c r="O1757" s="2">
        <f t="shared" si="0"/>
        <v>-0.14709851551956815</v>
      </c>
      <c r="P1757" t="b">
        <v>1</v>
      </c>
      <c r="Q1757" t="b">
        <v>0</v>
      </c>
    </row>
    <row r="1758" spans="1:17" ht="14.25" customHeight="1" x14ac:dyDescent="0.25">
      <c r="A1758">
        <v>79</v>
      </c>
      <c r="B1758" t="s">
        <v>182</v>
      </c>
      <c r="C1758">
        <v>304</v>
      </c>
      <c r="D1758">
        <v>2</v>
      </c>
      <c r="E1758">
        <v>2</v>
      </c>
      <c r="F1758">
        <v>1190</v>
      </c>
      <c r="G1758" t="s">
        <v>183</v>
      </c>
      <c r="H1758" s="4" t="s">
        <v>690</v>
      </c>
      <c r="I1758" s="1">
        <v>44055.742911539353</v>
      </c>
      <c r="J1758">
        <v>3632</v>
      </c>
      <c r="K1758">
        <v>3563</v>
      </c>
      <c r="L1758">
        <v>3851</v>
      </c>
      <c r="M1758">
        <v>3325</v>
      </c>
      <c r="N1758">
        <v>2.7949999999999999</v>
      </c>
      <c r="O1758" s="2">
        <f t="shared" si="0"/>
        <v>-0.13658789924694884</v>
      </c>
      <c r="P1758" t="b">
        <v>1</v>
      </c>
      <c r="Q1758" t="b">
        <v>1</v>
      </c>
    </row>
    <row r="1759" spans="1:17" ht="14.25" customHeight="1" x14ac:dyDescent="0.25">
      <c r="A1759">
        <v>79</v>
      </c>
      <c r="B1759" t="s">
        <v>182</v>
      </c>
      <c r="C1759">
        <v>402</v>
      </c>
      <c r="D1759">
        <v>2</v>
      </c>
      <c r="E1759">
        <v>2</v>
      </c>
      <c r="F1759">
        <v>1233</v>
      </c>
      <c r="G1759" t="s">
        <v>183</v>
      </c>
      <c r="H1759" s="4" t="s">
        <v>690</v>
      </c>
      <c r="I1759" s="1">
        <v>44055.743013113424</v>
      </c>
      <c r="J1759">
        <v>3540</v>
      </c>
      <c r="K1759">
        <v>3472</v>
      </c>
      <c r="L1759">
        <v>3851</v>
      </c>
      <c r="M1759">
        <v>3241</v>
      </c>
      <c r="N1759">
        <v>2.6280000000000001</v>
      </c>
      <c r="O1759" s="2">
        <f t="shared" si="0"/>
        <v>-0.15840041547649961</v>
      </c>
      <c r="P1759" t="b">
        <v>1</v>
      </c>
      <c r="Q1759" t="b">
        <v>1</v>
      </c>
    </row>
    <row r="1760" spans="1:17" ht="14.25" customHeight="1" x14ac:dyDescent="0.25">
      <c r="A1760">
        <v>79</v>
      </c>
      <c r="B1760" t="s">
        <v>182</v>
      </c>
      <c r="C1760">
        <v>318</v>
      </c>
      <c r="D1760">
        <v>2</v>
      </c>
      <c r="E1760">
        <v>2</v>
      </c>
      <c r="F1760">
        <v>1275</v>
      </c>
      <c r="G1760" t="s">
        <v>183</v>
      </c>
      <c r="H1760" s="4" t="s">
        <v>690</v>
      </c>
      <c r="I1760" s="1">
        <v>44055.742967511571</v>
      </c>
      <c r="J1760">
        <v>3657</v>
      </c>
      <c r="K1760">
        <v>3589</v>
      </c>
      <c r="L1760">
        <v>3851</v>
      </c>
      <c r="M1760">
        <v>3350</v>
      </c>
      <c r="N1760">
        <v>2.6269999999999998</v>
      </c>
      <c r="O1760" s="2">
        <f t="shared" si="0"/>
        <v>-0.13009607894053493</v>
      </c>
      <c r="P1760" t="b">
        <v>1</v>
      </c>
      <c r="Q1760" t="b">
        <v>1</v>
      </c>
    </row>
    <row r="1761" spans="1:17" ht="14.25" customHeight="1" x14ac:dyDescent="0.25">
      <c r="A1761">
        <v>79</v>
      </c>
      <c r="B1761" t="s">
        <v>182</v>
      </c>
      <c r="C1761">
        <v>518</v>
      </c>
      <c r="D1761">
        <v>2</v>
      </c>
      <c r="E1761">
        <v>2</v>
      </c>
      <c r="F1761">
        <v>1275</v>
      </c>
      <c r="G1761" t="s">
        <v>183</v>
      </c>
      <c r="H1761" s="4" t="s">
        <v>690</v>
      </c>
      <c r="I1761" s="1">
        <v>44055.742977326387</v>
      </c>
      <c r="J1761">
        <v>3700</v>
      </c>
      <c r="K1761">
        <v>3632</v>
      </c>
      <c r="L1761">
        <v>3851</v>
      </c>
      <c r="M1761">
        <v>3390</v>
      </c>
      <c r="N1761">
        <v>2.6589999999999998</v>
      </c>
      <c r="O1761" s="2">
        <f t="shared" si="0"/>
        <v>-0.11970916645027266</v>
      </c>
      <c r="P1761" t="b">
        <v>1</v>
      </c>
      <c r="Q1761" t="b">
        <v>1</v>
      </c>
    </row>
    <row r="1762" spans="1:17" ht="14.25" customHeight="1" x14ac:dyDescent="0.25">
      <c r="A1762">
        <v>79</v>
      </c>
      <c r="B1762" t="s">
        <v>182</v>
      </c>
      <c r="C1762">
        <v>416</v>
      </c>
      <c r="D1762">
        <v>2</v>
      </c>
      <c r="E1762">
        <v>2</v>
      </c>
      <c r="F1762">
        <v>1158</v>
      </c>
      <c r="G1762" t="s">
        <v>183</v>
      </c>
      <c r="H1762" s="4" t="s">
        <v>690</v>
      </c>
      <c r="I1762" s="1">
        <v>44055.743059444445</v>
      </c>
      <c r="J1762">
        <v>3527</v>
      </c>
      <c r="K1762">
        <v>3458</v>
      </c>
      <c r="L1762">
        <v>3851</v>
      </c>
      <c r="M1762">
        <v>3227</v>
      </c>
      <c r="N1762">
        <v>2.7869999999999999</v>
      </c>
      <c r="O1762" s="2">
        <f t="shared" si="0"/>
        <v>-0.16203583484809139</v>
      </c>
      <c r="P1762" t="b">
        <v>1</v>
      </c>
      <c r="Q1762" t="b">
        <v>1</v>
      </c>
    </row>
    <row r="1763" spans="1:17" ht="14.25" customHeight="1" x14ac:dyDescent="0.25">
      <c r="A1763">
        <v>79</v>
      </c>
      <c r="B1763" t="s">
        <v>182</v>
      </c>
      <c r="C1763">
        <v>401</v>
      </c>
      <c r="D1763">
        <v>2</v>
      </c>
      <c r="E1763">
        <v>2</v>
      </c>
      <c r="F1763">
        <v>1210</v>
      </c>
      <c r="G1763" t="s">
        <v>183</v>
      </c>
      <c r="H1763" s="4" t="s">
        <v>690</v>
      </c>
      <c r="I1763" s="1">
        <v>44055.743021481481</v>
      </c>
      <c r="J1763">
        <v>3497</v>
      </c>
      <c r="K1763">
        <v>3429</v>
      </c>
      <c r="L1763">
        <v>3851</v>
      </c>
      <c r="M1763">
        <v>3200</v>
      </c>
      <c r="N1763">
        <v>2.645</v>
      </c>
      <c r="O1763" s="2">
        <f t="shared" si="0"/>
        <v>-0.16904700077901844</v>
      </c>
      <c r="P1763" t="b">
        <v>1</v>
      </c>
      <c r="Q1763" t="b">
        <v>1</v>
      </c>
    </row>
    <row r="1764" spans="1:17" ht="14.25" customHeight="1" x14ac:dyDescent="0.25">
      <c r="A1764">
        <v>79</v>
      </c>
      <c r="B1764" t="s">
        <v>182</v>
      </c>
      <c r="C1764">
        <v>731</v>
      </c>
      <c r="D1764">
        <v>2</v>
      </c>
      <c r="E1764">
        <v>2</v>
      </c>
      <c r="F1764">
        <v>1190</v>
      </c>
      <c r="G1764" t="s">
        <v>183</v>
      </c>
      <c r="H1764" s="4" t="s">
        <v>690</v>
      </c>
      <c r="I1764" s="1">
        <v>44055.743054837963</v>
      </c>
      <c r="J1764">
        <v>3349</v>
      </c>
      <c r="K1764">
        <v>3281</v>
      </c>
      <c r="L1764">
        <v>3851</v>
      </c>
      <c r="M1764">
        <v>3062</v>
      </c>
      <c r="N1764">
        <v>2.573</v>
      </c>
      <c r="O1764" s="2">
        <f t="shared" si="0"/>
        <v>-0.20488184887042327</v>
      </c>
      <c r="P1764" t="b">
        <v>1</v>
      </c>
      <c r="Q1764" t="b">
        <v>1</v>
      </c>
    </row>
    <row r="1765" spans="1:17" ht="14.25" customHeight="1" x14ac:dyDescent="0.25">
      <c r="A1765">
        <v>79</v>
      </c>
      <c r="B1765" t="s">
        <v>182</v>
      </c>
      <c r="C1765">
        <v>220</v>
      </c>
      <c r="D1765">
        <v>2</v>
      </c>
      <c r="E1765">
        <v>2</v>
      </c>
      <c r="F1765">
        <v>1319</v>
      </c>
      <c r="G1765" t="s">
        <v>183</v>
      </c>
      <c r="H1765" s="4" t="s">
        <v>690</v>
      </c>
      <c r="I1765" s="1">
        <v>44055.743003159725</v>
      </c>
      <c r="J1765">
        <v>3851</v>
      </c>
      <c r="K1765">
        <v>3783</v>
      </c>
      <c r="L1765">
        <v>3851</v>
      </c>
      <c r="M1765">
        <v>3531</v>
      </c>
      <c r="N1765">
        <v>2.677</v>
      </c>
      <c r="O1765" s="2">
        <f t="shared" si="0"/>
        <v>-8.3095299922098159E-2</v>
      </c>
      <c r="P1765" t="b">
        <v>1</v>
      </c>
      <c r="Q1765" t="b">
        <v>1</v>
      </c>
    </row>
    <row r="1766" spans="1:17" ht="14.25" customHeight="1" x14ac:dyDescent="0.25">
      <c r="A1766">
        <v>79</v>
      </c>
      <c r="B1766" t="s">
        <v>182</v>
      </c>
      <c r="C1766">
        <v>831</v>
      </c>
      <c r="D1766">
        <v>2</v>
      </c>
      <c r="E1766">
        <v>2</v>
      </c>
      <c r="F1766">
        <v>1190</v>
      </c>
      <c r="G1766" t="s">
        <v>183</v>
      </c>
      <c r="H1766" s="4" t="s">
        <v>690</v>
      </c>
      <c r="I1766" s="1">
        <v>44055.743007280093</v>
      </c>
      <c r="J1766">
        <v>3389</v>
      </c>
      <c r="K1766">
        <v>3321</v>
      </c>
      <c r="L1766">
        <v>3851</v>
      </c>
      <c r="M1766">
        <v>3100</v>
      </c>
      <c r="N1766">
        <v>2.605</v>
      </c>
      <c r="O1766" s="2">
        <f t="shared" si="0"/>
        <v>-0.19501428200467411</v>
      </c>
      <c r="P1766" t="b">
        <v>1</v>
      </c>
      <c r="Q1766" t="b">
        <v>1</v>
      </c>
    </row>
    <row r="1767" spans="1:17" ht="14.25" customHeight="1" x14ac:dyDescent="0.25">
      <c r="A1767">
        <v>79</v>
      </c>
      <c r="B1767" t="s">
        <v>182</v>
      </c>
      <c r="C1767">
        <v>504</v>
      </c>
      <c r="D1767">
        <v>2</v>
      </c>
      <c r="E1767">
        <v>2</v>
      </c>
      <c r="F1767">
        <v>1190</v>
      </c>
      <c r="G1767" t="s">
        <v>183</v>
      </c>
      <c r="H1767" s="4" t="s">
        <v>690</v>
      </c>
      <c r="I1767" s="1">
        <v>44055.743025347219</v>
      </c>
      <c r="J1767">
        <v>3647</v>
      </c>
      <c r="K1767">
        <v>3578</v>
      </c>
      <c r="L1767">
        <v>3851</v>
      </c>
      <c r="M1767">
        <v>3339</v>
      </c>
      <c r="N1767">
        <v>2.806</v>
      </c>
      <c r="O1767" s="2">
        <f t="shared" si="0"/>
        <v>-0.13295247987535705</v>
      </c>
      <c r="P1767" t="b">
        <v>1</v>
      </c>
      <c r="Q1767" t="b">
        <v>1</v>
      </c>
    </row>
    <row r="1768" spans="1:17" ht="14.25" customHeight="1" x14ac:dyDescent="0.25">
      <c r="A1768">
        <v>80</v>
      </c>
      <c r="B1768" t="s">
        <v>184</v>
      </c>
      <c r="C1768">
        <v>2622</v>
      </c>
      <c r="D1768">
        <v>1</v>
      </c>
      <c r="E1768">
        <v>1</v>
      </c>
      <c r="F1768">
        <v>715</v>
      </c>
      <c r="G1768" t="s">
        <v>31</v>
      </c>
      <c r="H1768" t="s">
        <v>185</v>
      </c>
      <c r="I1768" s="1">
        <v>43992.259997847221</v>
      </c>
      <c r="J1768">
        <v>2294</v>
      </c>
      <c r="K1768">
        <v>2290</v>
      </c>
      <c r="L1768">
        <v>2665</v>
      </c>
      <c r="M1768">
        <v>2061</v>
      </c>
      <c r="N1768">
        <v>2.883</v>
      </c>
      <c r="O1768" s="2">
        <f t="shared" si="0"/>
        <v>-0.22664165103189493</v>
      </c>
      <c r="P1768" t="b">
        <v>1</v>
      </c>
      <c r="Q1768" t="b">
        <v>1</v>
      </c>
    </row>
    <row r="1769" spans="1:17" ht="14.25" customHeight="1" x14ac:dyDescent="0.25">
      <c r="A1769">
        <v>80</v>
      </c>
      <c r="B1769" t="s">
        <v>184</v>
      </c>
      <c r="C1769">
        <v>2222</v>
      </c>
      <c r="D1769">
        <v>1</v>
      </c>
      <c r="E1769">
        <v>1</v>
      </c>
      <c r="F1769">
        <v>715</v>
      </c>
      <c r="G1769" t="s">
        <v>31</v>
      </c>
      <c r="H1769" t="s">
        <v>185</v>
      </c>
      <c r="I1769" s="1">
        <v>44043.275675405093</v>
      </c>
      <c r="J1769">
        <v>2249</v>
      </c>
      <c r="K1769">
        <v>2202</v>
      </c>
      <c r="L1769">
        <v>2665</v>
      </c>
      <c r="M1769">
        <v>1982</v>
      </c>
      <c r="N1769">
        <v>2.7719999999999998</v>
      </c>
      <c r="O1769" s="2">
        <f t="shared" si="0"/>
        <v>-0.25628517823639774</v>
      </c>
      <c r="P1769" t="b">
        <v>1</v>
      </c>
      <c r="Q1769" t="b">
        <v>1</v>
      </c>
    </row>
    <row r="1770" spans="1:17" ht="14.25" customHeight="1" x14ac:dyDescent="0.25">
      <c r="A1770">
        <v>80</v>
      </c>
      <c r="B1770" t="s">
        <v>184</v>
      </c>
      <c r="C1770">
        <v>1418</v>
      </c>
      <c r="D1770">
        <v>1</v>
      </c>
      <c r="E1770">
        <v>1</v>
      </c>
      <c r="F1770">
        <v>728</v>
      </c>
      <c r="G1770" t="s">
        <v>31</v>
      </c>
      <c r="H1770" t="s">
        <v>185</v>
      </c>
      <c r="I1770" s="1">
        <v>44043.275675405093</v>
      </c>
      <c r="J1770">
        <v>2285</v>
      </c>
      <c r="K1770">
        <v>2309</v>
      </c>
      <c r="L1770">
        <v>2665</v>
      </c>
      <c r="M1770">
        <v>2078</v>
      </c>
      <c r="N1770">
        <v>2.855</v>
      </c>
      <c r="O1770" s="2">
        <f t="shared" si="0"/>
        <v>-0.22026266416510318</v>
      </c>
      <c r="P1770" t="b">
        <v>1</v>
      </c>
      <c r="Q1770" t="b">
        <v>1</v>
      </c>
    </row>
    <row r="1771" spans="1:17" ht="14.25" customHeight="1" x14ac:dyDescent="0.25">
      <c r="A1771">
        <v>80</v>
      </c>
      <c r="B1771" t="s">
        <v>184</v>
      </c>
      <c r="C1771">
        <v>708</v>
      </c>
      <c r="D1771">
        <v>1</v>
      </c>
      <c r="E1771">
        <v>1</v>
      </c>
      <c r="F1771">
        <v>795</v>
      </c>
      <c r="G1771" t="s">
        <v>31</v>
      </c>
      <c r="H1771" t="s">
        <v>185</v>
      </c>
      <c r="I1771" s="1">
        <v>44043.275675405093</v>
      </c>
      <c r="J1771">
        <v>2350</v>
      </c>
      <c r="K1771">
        <v>2374</v>
      </c>
      <c r="L1771">
        <v>2665</v>
      </c>
      <c r="M1771">
        <v>2137</v>
      </c>
      <c r="N1771">
        <v>2.6880000000000002</v>
      </c>
      <c r="O1771" s="2">
        <f t="shared" si="0"/>
        <v>-0.19812382739212009</v>
      </c>
      <c r="P1771" t="b">
        <v>1</v>
      </c>
      <c r="Q1771" t="b">
        <v>1</v>
      </c>
    </row>
    <row r="1772" spans="1:17" ht="14.25" customHeight="1" x14ac:dyDescent="0.25">
      <c r="A1772">
        <v>80</v>
      </c>
      <c r="B1772" t="s">
        <v>184</v>
      </c>
      <c r="C1772">
        <v>1907</v>
      </c>
      <c r="D1772">
        <v>1</v>
      </c>
      <c r="E1772">
        <v>1</v>
      </c>
      <c r="F1772">
        <v>861</v>
      </c>
      <c r="G1772" t="s">
        <v>31</v>
      </c>
      <c r="H1772" t="s">
        <v>185</v>
      </c>
      <c r="I1772" s="1">
        <v>44043.275675405093</v>
      </c>
      <c r="J1772">
        <v>2373</v>
      </c>
      <c r="K1772">
        <v>2448</v>
      </c>
      <c r="L1772">
        <v>2665</v>
      </c>
      <c r="M1772">
        <v>2203</v>
      </c>
      <c r="N1772">
        <v>2.5590000000000002</v>
      </c>
      <c r="O1772" s="2">
        <f t="shared" si="0"/>
        <v>-0.17335834896810506</v>
      </c>
      <c r="P1772" t="b">
        <v>1</v>
      </c>
      <c r="Q1772" t="b">
        <v>1</v>
      </c>
    </row>
    <row r="1773" spans="1:17" ht="14.25" customHeight="1" x14ac:dyDescent="0.25">
      <c r="A1773">
        <v>80</v>
      </c>
      <c r="B1773" t="s">
        <v>184</v>
      </c>
      <c r="C1773">
        <v>1409</v>
      </c>
      <c r="D1773">
        <v>1</v>
      </c>
      <c r="E1773">
        <v>1</v>
      </c>
      <c r="F1773">
        <v>822</v>
      </c>
      <c r="G1773" t="s">
        <v>31</v>
      </c>
      <c r="H1773" t="s">
        <v>185</v>
      </c>
      <c r="I1773" s="1">
        <v>44044.323195034725</v>
      </c>
      <c r="J1773">
        <v>2433</v>
      </c>
      <c r="K1773">
        <v>2160</v>
      </c>
      <c r="L1773">
        <v>2665</v>
      </c>
      <c r="M1773">
        <v>1944</v>
      </c>
      <c r="N1773">
        <v>2.3650000000000002</v>
      </c>
      <c r="O1773" s="2">
        <f t="shared" si="0"/>
        <v>-0.27054409005628516</v>
      </c>
      <c r="P1773" t="b">
        <v>1</v>
      </c>
      <c r="Q1773" t="b">
        <v>1</v>
      </c>
    </row>
    <row r="1774" spans="1:17" ht="14.25" customHeight="1" x14ac:dyDescent="0.25">
      <c r="A1774">
        <v>80</v>
      </c>
      <c r="B1774" t="s">
        <v>184</v>
      </c>
      <c r="C1774">
        <v>2722</v>
      </c>
      <c r="D1774">
        <v>1</v>
      </c>
      <c r="E1774">
        <v>1</v>
      </c>
      <c r="F1774">
        <v>715</v>
      </c>
      <c r="G1774" t="s">
        <v>31</v>
      </c>
      <c r="H1774" t="s">
        <v>185</v>
      </c>
      <c r="I1774" s="1">
        <v>44043.275675405093</v>
      </c>
      <c r="J1774">
        <v>2519</v>
      </c>
      <c r="K1774">
        <v>2415</v>
      </c>
      <c r="L1774">
        <v>2665</v>
      </c>
      <c r="M1774">
        <v>2174</v>
      </c>
      <c r="N1774">
        <v>3.04</v>
      </c>
      <c r="O1774" s="2">
        <f t="shared" si="0"/>
        <v>-0.18424015009380862</v>
      </c>
      <c r="P1774" t="b">
        <v>1</v>
      </c>
      <c r="Q1774" t="b">
        <v>1</v>
      </c>
    </row>
    <row r="1775" spans="1:17" ht="14.25" customHeight="1" x14ac:dyDescent="0.25">
      <c r="A1775">
        <v>80</v>
      </c>
      <c r="B1775" t="s">
        <v>184</v>
      </c>
      <c r="C1775">
        <v>2023</v>
      </c>
      <c r="D1775">
        <v>1</v>
      </c>
      <c r="E1775">
        <v>1</v>
      </c>
      <c r="F1775">
        <v>873</v>
      </c>
      <c r="G1775" t="s">
        <v>31</v>
      </c>
      <c r="H1775" t="s">
        <v>185</v>
      </c>
      <c r="I1775" s="1">
        <v>44043.275675405093</v>
      </c>
      <c r="J1775">
        <v>2409</v>
      </c>
      <c r="K1775">
        <v>2434</v>
      </c>
      <c r="L1775">
        <v>2665</v>
      </c>
      <c r="M1775">
        <v>2191</v>
      </c>
      <c r="N1775">
        <v>2.5089999999999999</v>
      </c>
      <c r="O1775" s="2">
        <f t="shared" si="0"/>
        <v>-0.17786116322701689</v>
      </c>
      <c r="P1775" t="b">
        <v>1</v>
      </c>
      <c r="Q1775" t="b">
        <v>1</v>
      </c>
    </row>
    <row r="1776" spans="1:17" ht="14.25" customHeight="1" x14ac:dyDescent="0.25">
      <c r="A1776">
        <v>80</v>
      </c>
      <c r="B1776" t="s">
        <v>184</v>
      </c>
      <c r="C1776">
        <v>811</v>
      </c>
      <c r="D1776">
        <v>1</v>
      </c>
      <c r="E1776">
        <v>1</v>
      </c>
      <c r="F1776">
        <v>850</v>
      </c>
      <c r="G1776" t="s">
        <v>31</v>
      </c>
      <c r="H1776" t="s">
        <v>185</v>
      </c>
      <c r="I1776" s="1">
        <v>44049.321296377311</v>
      </c>
      <c r="J1776">
        <v>2361</v>
      </c>
      <c r="K1776">
        <v>2488</v>
      </c>
      <c r="L1776">
        <v>2665</v>
      </c>
      <c r="M1776">
        <v>2239</v>
      </c>
      <c r="N1776">
        <v>2.6339999999999999</v>
      </c>
      <c r="O1776" s="2">
        <f t="shared" si="0"/>
        <v>-0.1598499061913696</v>
      </c>
      <c r="P1776" t="b">
        <v>1</v>
      </c>
      <c r="Q1776" t="b">
        <v>1</v>
      </c>
    </row>
    <row r="1777" spans="1:17" ht="14.25" customHeight="1" x14ac:dyDescent="0.25">
      <c r="A1777">
        <v>80</v>
      </c>
      <c r="B1777" t="s">
        <v>184</v>
      </c>
      <c r="C1777">
        <v>1809</v>
      </c>
      <c r="D1777">
        <v>1</v>
      </c>
      <c r="E1777">
        <v>1</v>
      </c>
      <c r="F1777">
        <v>812</v>
      </c>
      <c r="G1777" t="s">
        <v>31</v>
      </c>
      <c r="H1777" t="s">
        <v>185</v>
      </c>
      <c r="I1777" s="1">
        <v>44043.275675405093</v>
      </c>
      <c r="J1777">
        <v>2315</v>
      </c>
      <c r="K1777">
        <v>2220</v>
      </c>
      <c r="L1777">
        <v>2665</v>
      </c>
      <c r="M1777">
        <v>1998</v>
      </c>
      <c r="N1777">
        <v>2.4609999999999999</v>
      </c>
      <c r="O1777" s="2">
        <f t="shared" si="0"/>
        <v>-0.25028142589118196</v>
      </c>
      <c r="P1777" t="b">
        <v>1</v>
      </c>
      <c r="Q1777" t="b">
        <v>1</v>
      </c>
    </row>
    <row r="1778" spans="1:17" ht="14.25" customHeight="1" x14ac:dyDescent="0.25">
      <c r="A1778">
        <v>80</v>
      </c>
      <c r="B1778" t="s">
        <v>184</v>
      </c>
      <c r="C1778">
        <v>2111</v>
      </c>
      <c r="D1778">
        <v>1</v>
      </c>
      <c r="E1778">
        <v>1</v>
      </c>
      <c r="F1778">
        <v>850</v>
      </c>
      <c r="G1778" t="s">
        <v>31</v>
      </c>
      <c r="H1778" t="s">
        <v>185</v>
      </c>
      <c r="I1778" s="1">
        <v>44049.321296377311</v>
      </c>
      <c r="J1778">
        <v>2447</v>
      </c>
      <c r="K1778">
        <v>2578</v>
      </c>
      <c r="L1778">
        <v>2665</v>
      </c>
      <c r="M1778">
        <v>2320</v>
      </c>
      <c r="N1778">
        <v>2.73</v>
      </c>
      <c r="O1778" s="2">
        <f t="shared" si="0"/>
        <v>-0.12945590994371481</v>
      </c>
      <c r="P1778" t="b">
        <v>1</v>
      </c>
      <c r="Q1778" t="b">
        <v>1</v>
      </c>
    </row>
    <row r="1779" spans="1:17" ht="14.25" customHeight="1" x14ac:dyDescent="0.25">
      <c r="A1779">
        <v>80</v>
      </c>
      <c r="B1779" t="s">
        <v>184</v>
      </c>
      <c r="C1779">
        <v>3111</v>
      </c>
      <c r="D1779">
        <v>1</v>
      </c>
      <c r="E1779">
        <v>1</v>
      </c>
      <c r="F1779">
        <v>850</v>
      </c>
      <c r="G1779" t="s">
        <v>31</v>
      </c>
      <c r="H1779" t="s">
        <v>185</v>
      </c>
      <c r="I1779" s="1">
        <v>43985.307276643522</v>
      </c>
      <c r="J1779">
        <v>2665</v>
      </c>
      <c r="K1779">
        <v>2653</v>
      </c>
      <c r="L1779">
        <v>2665</v>
      </c>
      <c r="M1779">
        <v>2388</v>
      </c>
      <c r="N1779">
        <v>2.8090000000000002</v>
      </c>
      <c r="O1779" s="2">
        <f t="shared" si="0"/>
        <v>-0.10393996247654784</v>
      </c>
      <c r="P1779" t="b">
        <v>1</v>
      </c>
      <c r="Q1779" t="b">
        <v>1</v>
      </c>
    </row>
    <row r="1780" spans="1:17" ht="14.25" customHeight="1" x14ac:dyDescent="0.25">
      <c r="A1780">
        <v>80</v>
      </c>
      <c r="B1780" t="s">
        <v>184</v>
      </c>
      <c r="C1780">
        <v>1507</v>
      </c>
      <c r="D1780">
        <v>1</v>
      </c>
      <c r="E1780">
        <v>1</v>
      </c>
      <c r="F1780">
        <v>861</v>
      </c>
      <c r="G1780" t="s">
        <v>31</v>
      </c>
      <c r="H1780" t="s">
        <v>185</v>
      </c>
      <c r="I1780" s="1">
        <v>44049.321296377311</v>
      </c>
      <c r="J1780">
        <v>2432</v>
      </c>
      <c r="K1780">
        <v>2428</v>
      </c>
      <c r="L1780">
        <v>2665</v>
      </c>
      <c r="M1780">
        <v>2185</v>
      </c>
      <c r="N1780">
        <v>2.5379999999999998</v>
      </c>
      <c r="O1780" s="2">
        <f t="shared" si="0"/>
        <v>-0.1801125703564728</v>
      </c>
      <c r="P1780" t="b">
        <v>1</v>
      </c>
      <c r="Q1780" t="b">
        <v>1</v>
      </c>
    </row>
    <row r="1781" spans="1:17" ht="14.25" customHeight="1" x14ac:dyDescent="0.25">
      <c r="A1781">
        <v>80</v>
      </c>
      <c r="B1781" t="s">
        <v>184</v>
      </c>
      <c r="C1781">
        <v>2518</v>
      </c>
      <c r="D1781">
        <v>1</v>
      </c>
      <c r="E1781">
        <v>1</v>
      </c>
      <c r="F1781">
        <v>728</v>
      </c>
      <c r="G1781" t="s">
        <v>31</v>
      </c>
      <c r="H1781" t="s">
        <v>185</v>
      </c>
      <c r="I1781" s="1">
        <v>44043.275675405093</v>
      </c>
      <c r="J1781">
        <v>2195</v>
      </c>
      <c r="K1781">
        <v>2264</v>
      </c>
      <c r="L1781">
        <v>2665</v>
      </c>
      <c r="M1781">
        <v>2038</v>
      </c>
      <c r="N1781">
        <v>2.7989999999999999</v>
      </c>
      <c r="O1781" s="2">
        <f t="shared" si="0"/>
        <v>-0.23527204502814258</v>
      </c>
      <c r="P1781" t="b">
        <v>1</v>
      </c>
      <c r="Q1781" t="b">
        <v>1</v>
      </c>
    </row>
    <row r="1782" spans="1:17" ht="14.25" customHeight="1" x14ac:dyDescent="0.25">
      <c r="A1782">
        <v>80</v>
      </c>
      <c r="B1782" t="s">
        <v>184</v>
      </c>
      <c r="C1782">
        <v>2422</v>
      </c>
      <c r="D1782">
        <v>1</v>
      </c>
      <c r="E1782">
        <v>1</v>
      </c>
      <c r="F1782">
        <v>715</v>
      </c>
      <c r="G1782" t="s">
        <v>31</v>
      </c>
      <c r="H1782" t="s">
        <v>185</v>
      </c>
      <c r="I1782" s="1">
        <v>44043.275675405093</v>
      </c>
      <c r="J1782">
        <v>2306</v>
      </c>
      <c r="K1782">
        <v>2211</v>
      </c>
      <c r="L1782">
        <v>2665</v>
      </c>
      <c r="M1782">
        <v>1990</v>
      </c>
      <c r="N1782">
        <v>2.7829999999999999</v>
      </c>
      <c r="O1782" s="2">
        <f t="shared" si="0"/>
        <v>-0.25328330206378985</v>
      </c>
      <c r="P1782" t="b">
        <v>1</v>
      </c>
      <c r="Q1782" t="b">
        <v>1</v>
      </c>
    </row>
    <row r="1783" spans="1:17" ht="14.25" customHeight="1" x14ac:dyDescent="0.25">
      <c r="A1783">
        <v>80</v>
      </c>
      <c r="B1783" t="s">
        <v>184</v>
      </c>
      <c r="C1783">
        <v>2018</v>
      </c>
      <c r="D1783">
        <v>1</v>
      </c>
      <c r="E1783">
        <v>1</v>
      </c>
      <c r="F1783">
        <v>728</v>
      </c>
      <c r="G1783" t="s">
        <v>31</v>
      </c>
      <c r="H1783" t="s">
        <v>185</v>
      </c>
      <c r="I1783" s="1">
        <v>44043.653504641203</v>
      </c>
      <c r="J1783">
        <v>1909</v>
      </c>
      <c r="K1783">
        <v>2076</v>
      </c>
      <c r="L1783">
        <v>2665</v>
      </c>
      <c r="M1783">
        <v>1868</v>
      </c>
      <c r="N1783">
        <v>2.5659999999999998</v>
      </c>
      <c r="O1783" s="2">
        <f t="shared" si="0"/>
        <v>-0.29906191369606006</v>
      </c>
      <c r="P1783" t="b">
        <v>1</v>
      </c>
      <c r="Q1783" t="b">
        <v>1</v>
      </c>
    </row>
    <row r="1784" spans="1:17" ht="14.25" customHeight="1" x14ac:dyDescent="0.25">
      <c r="A1784">
        <v>80</v>
      </c>
      <c r="B1784" t="s">
        <v>184</v>
      </c>
      <c r="C1784">
        <v>1223</v>
      </c>
      <c r="D1784">
        <v>1</v>
      </c>
      <c r="E1784">
        <v>1</v>
      </c>
      <c r="F1784">
        <v>906</v>
      </c>
      <c r="G1784" t="s">
        <v>31</v>
      </c>
      <c r="H1784" t="s">
        <v>185</v>
      </c>
      <c r="I1784" s="1">
        <v>44043.6534034375</v>
      </c>
      <c r="J1784">
        <v>2071</v>
      </c>
      <c r="K1784">
        <v>2252</v>
      </c>
      <c r="L1784">
        <v>2665</v>
      </c>
      <c r="M1784">
        <v>2027</v>
      </c>
      <c r="N1784">
        <v>2.2370000000000001</v>
      </c>
      <c r="O1784" s="2">
        <f t="shared" si="0"/>
        <v>-0.23939962476547844</v>
      </c>
      <c r="P1784" t="b">
        <v>1</v>
      </c>
      <c r="Q1784" t="b">
        <v>1</v>
      </c>
    </row>
    <row r="1785" spans="1:17" ht="14.25" customHeight="1" x14ac:dyDescent="0.25">
      <c r="A1785">
        <v>80</v>
      </c>
      <c r="B1785" t="s">
        <v>184</v>
      </c>
      <c r="C1785">
        <v>1022</v>
      </c>
      <c r="D1785">
        <v>1</v>
      </c>
      <c r="E1785">
        <v>1</v>
      </c>
      <c r="F1785">
        <v>715</v>
      </c>
      <c r="G1785" t="s">
        <v>31</v>
      </c>
      <c r="H1785" t="s">
        <v>185</v>
      </c>
      <c r="I1785" s="1">
        <v>44043.653498553242</v>
      </c>
      <c r="J1785">
        <v>1844</v>
      </c>
      <c r="K1785">
        <v>2006</v>
      </c>
      <c r="L1785">
        <v>2665</v>
      </c>
      <c r="M1785">
        <v>1805</v>
      </c>
      <c r="N1785">
        <v>2.5249999999999999</v>
      </c>
      <c r="O1785" s="2">
        <f t="shared" si="0"/>
        <v>-0.32270168855534709</v>
      </c>
      <c r="P1785" t="b">
        <v>1</v>
      </c>
      <c r="Q1785" t="b">
        <v>1</v>
      </c>
    </row>
    <row r="1786" spans="1:17" ht="14.25" customHeight="1" x14ac:dyDescent="0.25">
      <c r="A1786">
        <v>80</v>
      </c>
      <c r="B1786" t="s">
        <v>184</v>
      </c>
      <c r="C1786">
        <v>2118</v>
      </c>
      <c r="D1786">
        <v>1</v>
      </c>
      <c r="E1786">
        <v>1</v>
      </c>
      <c r="F1786">
        <v>728</v>
      </c>
      <c r="G1786" t="s">
        <v>31</v>
      </c>
      <c r="H1786" t="s">
        <v>185</v>
      </c>
      <c r="I1786" s="1">
        <v>44043.275675405093</v>
      </c>
      <c r="J1786">
        <v>2271</v>
      </c>
      <c r="K1786">
        <v>2294</v>
      </c>
      <c r="L1786">
        <v>2665</v>
      </c>
      <c r="M1786">
        <v>2065</v>
      </c>
      <c r="N1786">
        <v>2.8359999999999999</v>
      </c>
      <c r="O1786" s="2">
        <f t="shared" si="0"/>
        <v>-0.22514071294559099</v>
      </c>
      <c r="P1786" t="b">
        <v>1</v>
      </c>
      <c r="Q1786" t="b">
        <v>1</v>
      </c>
    </row>
    <row r="1787" spans="1:17" ht="14.25" customHeight="1" x14ac:dyDescent="0.25">
      <c r="A1787">
        <v>80</v>
      </c>
      <c r="B1787" t="s">
        <v>184</v>
      </c>
      <c r="C1787">
        <v>2720</v>
      </c>
      <c r="D1787">
        <v>1</v>
      </c>
      <c r="E1787">
        <v>1</v>
      </c>
      <c r="F1787">
        <v>728</v>
      </c>
      <c r="G1787" t="s">
        <v>31</v>
      </c>
      <c r="H1787" t="s">
        <v>185</v>
      </c>
      <c r="I1787" s="1">
        <v>44043.275675405093</v>
      </c>
      <c r="J1787">
        <v>2421</v>
      </c>
      <c r="K1787">
        <v>2321</v>
      </c>
      <c r="L1787">
        <v>2665</v>
      </c>
      <c r="M1787">
        <v>2089</v>
      </c>
      <c r="N1787">
        <v>2.8690000000000002</v>
      </c>
      <c r="O1787" s="2">
        <f t="shared" si="0"/>
        <v>-0.21613508442776735</v>
      </c>
      <c r="P1787" t="b">
        <v>1</v>
      </c>
      <c r="Q1787" t="b">
        <v>1</v>
      </c>
    </row>
    <row r="1788" spans="1:17" ht="14.25" customHeight="1" x14ac:dyDescent="0.25">
      <c r="A1788">
        <v>80</v>
      </c>
      <c r="B1788" t="s">
        <v>184</v>
      </c>
      <c r="C1788">
        <v>1723</v>
      </c>
      <c r="D1788">
        <v>1</v>
      </c>
      <c r="E1788">
        <v>1</v>
      </c>
      <c r="F1788">
        <v>885</v>
      </c>
      <c r="G1788" t="s">
        <v>31</v>
      </c>
      <c r="H1788" t="s">
        <v>185</v>
      </c>
      <c r="I1788" s="1">
        <v>44043.275675405093</v>
      </c>
      <c r="J1788">
        <v>2440</v>
      </c>
      <c r="K1788">
        <v>2465</v>
      </c>
      <c r="L1788">
        <v>2665</v>
      </c>
      <c r="M1788">
        <v>2219</v>
      </c>
      <c r="N1788">
        <v>2.5070000000000001</v>
      </c>
      <c r="O1788" s="2">
        <f t="shared" si="0"/>
        <v>-0.16735459662288932</v>
      </c>
      <c r="P1788" t="b">
        <v>1</v>
      </c>
      <c r="Q1788" t="b">
        <v>1</v>
      </c>
    </row>
    <row r="1789" spans="1:17" ht="14.25" customHeight="1" x14ac:dyDescent="0.25">
      <c r="A1789">
        <v>81</v>
      </c>
      <c r="B1789" t="s">
        <v>186</v>
      </c>
      <c r="C1789" s="3">
        <v>405452</v>
      </c>
      <c r="D1789">
        <v>0</v>
      </c>
      <c r="E1789">
        <v>1</v>
      </c>
      <c r="F1789">
        <v>612</v>
      </c>
      <c r="G1789" t="s">
        <v>37</v>
      </c>
      <c r="H1789" t="s">
        <v>187</v>
      </c>
      <c r="I1789" s="1">
        <v>44049.437750833335</v>
      </c>
      <c r="J1789">
        <v>1930</v>
      </c>
      <c r="K1789">
        <v>1892</v>
      </c>
      <c r="L1789">
        <v>2008</v>
      </c>
      <c r="M1789">
        <v>1892</v>
      </c>
      <c r="N1789">
        <v>3.0920000000000001</v>
      </c>
      <c r="O1789" s="2">
        <f t="shared" si="0"/>
        <v>-5.7768924302788842E-2</v>
      </c>
      <c r="P1789" t="b">
        <v>1</v>
      </c>
      <c r="Q1789" t="b">
        <v>0</v>
      </c>
    </row>
    <row r="1790" spans="1:17" ht="14.25" customHeight="1" x14ac:dyDescent="0.25">
      <c r="A1790">
        <v>81</v>
      </c>
      <c r="B1790" t="s">
        <v>186</v>
      </c>
      <c r="C1790" s="3">
        <v>585850</v>
      </c>
      <c r="D1790">
        <v>0</v>
      </c>
      <c r="E1790">
        <v>1</v>
      </c>
      <c r="F1790">
        <v>603</v>
      </c>
      <c r="G1790" t="s">
        <v>37</v>
      </c>
      <c r="H1790" t="s">
        <v>187</v>
      </c>
      <c r="I1790" s="1">
        <v>44036.458282777778</v>
      </c>
      <c r="J1790">
        <v>1657</v>
      </c>
      <c r="K1790">
        <v>1616</v>
      </c>
      <c r="L1790">
        <v>2008</v>
      </c>
      <c r="M1790">
        <v>1616</v>
      </c>
      <c r="N1790">
        <v>2.68</v>
      </c>
      <c r="O1790" s="2">
        <f t="shared" si="0"/>
        <v>-0.19521912350597609</v>
      </c>
      <c r="P1790" t="b">
        <v>1</v>
      </c>
      <c r="Q1790" t="b">
        <v>0</v>
      </c>
    </row>
    <row r="1791" spans="1:17" ht="14.25" customHeight="1" x14ac:dyDescent="0.25">
      <c r="A1791">
        <v>81</v>
      </c>
      <c r="B1791" t="s">
        <v>186</v>
      </c>
      <c r="C1791" s="3">
        <v>185545</v>
      </c>
      <c r="D1791">
        <v>0</v>
      </c>
      <c r="E1791">
        <v>1</v>
      </c>
      <c r="F1791">
        <v>620</v>
      </c>
      <c r="G1791" t="s">
        <v>37</v>
      </c>
      <c r="H1791" t="s">
        <v>187</v>
      </c>
      <c r="I1791" s="1">
        <v>44053.246331342591</v>
      </c>
      <c r="J1791">
        <v>1823</v>
      </c>
      <c r="K1791">
        <v>1778</v>
      </c>
      <c r="L1791">
        <v>2008</v>
      </c>
      <c r="M1791">
        <v>1778</v>
      </c>
      <c r="N1791">
        <v>2.8679999999999999</v>
      </c>
      <c r="O1791" s="2">
        <f t="shared" si="0"/>
        <v>-0.1145418326693227</v>
      </c>
      <c r="P1791" t="b">
        <v>1</v>
      </c>
      <c r="Q1791" t="b">
        <v>0</v>
      </c>
    </row>
    <row r="1792" spans="1:17" ht="14.25" customHeight="1" x14ac:dyDescent="0.25">
      <c r="A1792">
        <v>81</v>
      </c>
      <c r="B1792" t="s">
        <v>186</v>
      </c>
      <c r="C1792" s="3">
        <v>917157</v>
      </c>
      <c r="D1792">
        <v>0</v>
      </c>
      <c r="E1792">
        <v>1</v>
      </c>
      <c r="F1792">
        <v>546</v>
      </c>
      <c r="G1792" t="s">
        <v>37</v>
      </c>
      <c r="H1792" t="s">
        <v>187</v>
      </c>
      <c r="I1792" s="1">
        <v>44049.437750833335</v>
      </c>
      <c r="J1792">
        <v>1740</v>
      </c>
      <c r="K1792">
        <v>1705</v>
      </c>
      <c r="L1792">
        <v>2008</v>
      </c>
      <c r="M1792">
        <v>1705</v>
      </c>
      <c r="N1792">
        <v>3.1230000000000002</v>
      </c>
      <c r="O1792" s="2">
        <f t="shared" si="0"/>
        <v>-0.15089641434262949</v>
      </c>
      <c r="P1792" t="b">
        <v>1</v>
      </c>
      <c r="Q1792" t="b">
        <v>0</v>
      </c>
    </row>
    <row r="1793" spans="1:17" ht="14.25" customHeight="1" x14ac:dyDescent="0.25">
      <c r="A1793">
        <v>81</v>
      </c>
      <c r="B1793" t="s">
        <v>186</v>
      </c>
      <c r="C1793" t="s">
        <v>175</v>
      </c>
      <c r="D1793">
        <v>0</v>
      </c>
      <c r="E1793">
        <v>1</v>
      </c>
      <c r="F1793">
        <v>606</v>
      </c>
      <c r="G1793" t="s">
        <v>37</v>
      </c>
      <c r="H1793" t="s">
        <v>187</v>
      </c>
      <c r="I1793" s="1">
        <v>44036.458484247683</v>
      </c>
      <c r="J1793">
        <v>1655</v>
      </c>
      <c r="K1793">
        <v>1653</v>
      </c>
      <c r="L1793">
        <v>2008</v>
      </c>
      <c r="M1793">
        <v>1653</v>
      </c>
      <c r="N1793">
        <v>2.7280000000000002</v>
      </c>
      <c r="O1793" s="2">
        <f t="shared" si="0"/>
        <v>-0.17679282868525897</v>
      </c>
      <c r="P1793" t="b">
        <v>1</v>
      </c>
      <c r="Q1793" t="b">
        <v>0</v>
      </c>
    </row>
    <row r="1794" spans="1:17" ht="14.25" customHeight="1" x14ac:dyDescent="0.25">
      <c r="A1794">
        <v>81</v>
      </c>
      <c r="B1794" t="s">
        <v>186</v>
      </c>
      <c r="C1794" s="3">
        <v>697646</v>
      </c>
      <c r="D1794">
        <v>0</v>
      </c>
      <c r="E1794">
        <v>1</v>
      </c>
      <c r="F1794">
        <v>612</v>
      </c>
      <c r="G1794" t="s">
        <v>37</v>
      </c>
      <c r="H1794" t="s">
        <v>187</v>
      </c>
      <c r="I1794" s="1">
        <v>44044.378199236111</v>
      </c>
      <c r="J1794">
        <v>1832</v>
      </c>
      <c r="K1794">
        <v>1835</v>
      </c>
      <c r="L1794">
        <v>2008</v>
      </c>
      <c r="M1794">
        <v>1835</v>
      </c>
      <c r="N1794">
        <v>2.9980000000000002</v>
      </c>
      <c r="O1794" s="2">
        <f t="shared" si="0"/>
        <v>-8.6155378486055784E-2</v>
      </c>
      <c r="P1794" t="b">
        <v>1</v>
      </c>
      <c r="Q1794" t="b">
        <v>0</v>
      </c>
    </row>
    <row r="1795" spans="1:17" ht="14.25" customHeight="1" x14ac:dyDescent="0.25">
      <c r="A1795">
        <v>81</v>
      </c>
      <c r="B1795" t="s">
        <v>186</v>
      </c>
      <c r="C1795" t="s">
        <v>470</v>
      </c>
      <c r="D1795">
        <v>0</v>
      </c>
      <c r="E1795">
        <v>1</v>
      </c>
      <c r="F1795">
        <v>647</v>
      </c>
      <c r="G1795" t="s">
        <v>37</v>
      </c>
      <c r="H1795" t="s">
        <v>187</v>
      </c>
      <c r="I1795" s="1">
        <v>44037.459367233794</v>
      </c>
      <c r="J1795">
        <v>1657</v>
      </c>
      <c r="K1795">
        <v>1661</v>
      </c>
      <c r="L1795">
        <v>2008</v>
      </c>
      <c r="M1795">
        <v>1661</v>
      </c>
      <c r="N1795">
        <v>2.5670000000000002</v>
      </c>
      <c r="O1795" s="2">
        <f t="shared" si="0"/>
        <v>-0.17280876494023906</v>
      </c>
      <c r="P1795" t="b">
        <v>1</v>
      </c>
      <c r="Q1795" t="b">
        <v>0</v>
      </c>
    </row>
    <row r="1796" spans="1:17" ht="14.25" customHeight="1" x14ac:dyDescent="0.25">
      <c r="A1796">
        <v>81</v>
      </c>
      <c r="B1796" t="s">
        <v>186</v>
      </c>
      <c r="C1796" s="3">
        <v>404690</v>
      </c>
      <c r="D1796">
        <v>0</v>
      </c>
      <c r="E1796">
        <v>1</v>
      </c>
      <c r="F1796">
        <v>620</v>
      </c>
      <c r="G1796" t="s">
        <v>37</v>
      </c>
      <c r="H1796" t="s">
        <v>187</v>
      </c>
      <c r="I1796" s="1">
        <v>44044.378202939813</v>
      </c>
      <c r="J1796">
        <v>1683</v>
      </c>
      <c r="K1796">
        <v>1686</v>
      </c>
      <c r="L1796">
        <v>2008</v>
      </c>
      <c r="M1796">
        <v>1686</v>
      </c>
      <c r="N1796">
        <v>2.7189999999999999</v>
      </c>
      <c r="O1796" s="2">
        <f t="shared" si="0"/>
        <v>-0.16035856573705179</v>
      </c>
      <c r="P1796" t="b">
        <v>1</v>
      </c>
      <c r="Q1796" t="b">
        <v>0</v>
      </c>
    </row>
    <row r="1797" spans="1:17" ht="14.25" customHeight="1" x14ac:dyDescent="0.25">
      <c r="A1797">
        <v>81</v>
      </c>
      <c r="B1797" t="s">
        <v>186</v>
      </c>
      <c r="C1797" s="3">
        <v>147559</v>
      </c>
      <c r="D1797">
        <v>0</v>
      </c>
      <c r="E1797">
        <v>1</v>
      </c>
      <c r="F1797">
        <v>603</v>
      </c>
      <c r="G1797" t="s">
        <v>37</v>
      </c>
      <c r="H1797" t="s">
        <v>187</v>
      </c>
      <c r="I1797" s="1">
        <v>44036.458410115738</v>
      </c>
      <c r="J1797">
        <v>1732</v>
      </c>
      <c r="K1797">
        <v>1691</v>
      </c>
      <c r="L1797">
        <v>2008</v>
      </c>
      <c r="M1797">
        <v>1691</v>
      </c>
      <c r="N1797">
        <v>2.8039999999999998</v>
      </c>
      <c r="O1797" s="2">
        <f t="shared" si="0"/>
        <v>-0.15786852589641434</v>
      </c>
      <c r="P1797" t="b">
        <v>1</v>
      </c>
      <c r="Q1797" t="b">
        <v>0</v>
      </c>
    </row>
    <row r="1798" spans="1:17" ht="14.25" customHeight="1" x14ac:dyDescent="0.25">
      <c r="A1798">
        <v>81</v>
      </c>
      <c r="B1798" t="s">
        <v>186</v>
      </c>
      <c r="C1798" t="s">
        <v>471</v>
      </c>
      <c r="D1798">
        <v>0</v>
      </c>
      <c r="E1798">
        <v>1</v>
      </c>
      <c r="F1798">
        <v>606</v>
      </c>
      <c r="G1798" t="s">
        <v>37</v>
      </c>
      <c r="H1798" t="s">
        <v>187</v>
      </c>
      <c r="I1798" s="1">
        <v>44044.378185995367</v>
      </c>
      <c r="J1798">
        <v>1810</v>
      </c>
      <c r="K1798">
        <v>1813</v>
      </c>
      <c r="L1798">
        <v>2008</v>
      </c>
      <c r="M1798">
        <v>1813</v>
      </c>
      <c r="N1798">
        <v>2.992</v>
      </c>
      <c r="O1798" s="2">
        <f t="shared" si="0"/>
        <v>-9.7111553784860555E-2</v>
      </c>
      <c r="P1798" t="b">
        <v>1</v>
      </c>
      <c r="Q1798" t="b">
        <v>0</v>
      </c>
    </row>
    <row r="1799" spans="1:17" ht="14.25" customHeight="1" x14ac:dyDescent="0.25">
      <c r="A1799">
        <v>81</v>
      </c>
      <c r="B1799" t="s">
        <v>186</v>
      </c>
      <c r="C1799" s="3">
        <v>624202</v>
      </c>
      <c r="D1799">
        <v>0</v>
      </c>
      <c r="E1799">
        <v>1</v>
      </c>
      <c r="F1799">
        <v>496</v>
      </c>
      <c r="G1799" t="s">
        <v>37</v>
      </c>
      <c r="H1799" t="s">
        <v>187</v>
      </c>
      <c r="I1799" s="1">
        <v>44052.383190925924</v>
      </c>
      <c r="J1799">
        <v>1644</v>
      </c>
      <c r="K1799">
        <v>1611</v>
      </c>
      <c r="L1799">
        <v>2008</v>
      </c>
      <c r="M1799">
        <v>1611</v>
      </c>
      <c r="N1799">
        <v>3.2480000000000002</v>
      </c>
      <c r="O1799" s="2">
        <f t="shared" si="0"/>
        <v>-0.19770916334661354</v>
      </c>
      <c r="P1799" t="b">
        <v>1</v>
      </c>
      <c r="Q1799" t="b">
        <v>0</v>
      </c>
    </row>
    <row r="1800" spans="1:17" ht="14.25" customHeight="1" x14ac:dyDescent="0.25">
      <c r="A1800">
        <v>81</v>
      </c>
      <c r="B1800" t="s">
        <v>186</v>
      </c>
      <c r="C1800" s="3">
        <v>660726</v>
      </c>
      <c r="D1800">
        <v>0</v>
      </c>
      <c r="E1800">
        <v>1</v>
      </c>
      <c r="F1800">
        <v>496</v>
      </c>
      <c r="G1800" t="s">
        <v>37</v>
      </c>
      <c r="H1800" t="s">
        <v>187</v>
      </c>
      <c r="I1800" s="1">
        <v>44036.458499432869</v>
      </c>
      <c r="J1800">
        <v>1632</v>
      </c>
      <c r="K1800">
        <v>1616</v>
      </c>
      <c r="L1800">
        <v>2008</v>
      </c>
      <c r="M1800">
        <v>1616</v>
      </c>
      <c r="N1800">
        <v>3.258</v>
      </c>
      <c r="O1800" s="2">
        <f t="shared" si="0"/>
        <v>-0.19521912350597609</v>
      </c>
      <c r="P1800" t="b">
        <v>1</v>
      </c>
      <c r="Q1800" t="b">
        <v>0</v>
      </c>
    </row>
    <row r="1801" spans="1:17" ht="14.25" customHeight="1" x14ac:dyDescent="0.25">
      <c r="A1801">
        <v>81</v>
      </c>
      <c r="B1801" t="s">
        <v>186</v>
      </c>
      <c r="C1801" s="3">
        <v>588438</v>
      </c>
      <c r="D1801">
        <v>0</v>
      </c>
      <c r="E1801">
        <v>1</v>
      </c>
      <c r="F1801">
        <v>546</v>
      </c>
      <c r="G1801" t="s">
        <v>37</v>
      </c>
      <c r="H1801" t="s">
        <v>187</v>
      </c>
      <c r="I1801" s="1">
        <v>44036.458501319445</v>
      </c>
      <c r="J1801">
        <v>1747</v>
      </c>
      <c r="K1801">
        <v>1731</v>
      </c>
      <c r="L1801">
        <v>2008</v>
      </c>
      <c r="M1801">
        <v>1731</v>
      </c>
      <c r="N1801">
        <v>3.17</v>
      </c>
      <c r="O1801" s="2">
        <f t="shared" si="0"/>
        <v>-0.13794820717131473</v>
      </c>
      <c r="P1801" t="b">
        <v>1</v>
      </c>
      <c r="Q1801" t="b">
        <v>0</v>
      </c>
    </row>
    <row r="1802" spans="1:17" ht="14.25" customHeight="1" x14ac:dyDescent="0.25">
      <c r="A1802">
        <v>81</v>
      </c>
      <c r="B1802" t="s">
        <v>186</v>
      </c>
      <c r="C1802" t="s">
        <v>472</v>
      </c>
      <c r="D1802">
        <v>0</v>
      </c>
      <c r="E1802">
        <v>1</v>
      </c>
      <c r="F1802">
        <v>612</v>
      </c>
      <c r="G1802" t="s">
        <v>37</v>
      </c>
      <c r="H1802" t="s">
        <v>187</v>
      </c>
      <c r="I1802" s="1">
        <v>44044.378153773148</v>
      </c>
      <c r="J1802">
        <v>1657</v>
      </c>
      <c r="K1802">
        <v>1660</v>
      </c>
      <c r="L1802">
        <v>2008</v>
      </c>
      <c r="M1802">
        <v>1660</v>
      </c>
      <c r="N1802">
        <v>2.7120000000000002</v>
      </c>
      <c r="O1802" s="2">
        <f t="shared" si="0"/>
        <v>-0.17330677290836655</v>
      </c>
      <c r="P1802" t="b">
        <v>1</v>
      </c>
      <c r="Q1802" t="b">
        <v>0</v>
      </c>
    </row>
    <row r="1803" spans="1:17" ht="14.25" customHeight="1" x14ac:dyDescent="0.25">
      <c r="A1803">
        <v>81</v>
      </c>
      <c r="B1803" t="s">
        <v>186</v>
      </c>
      <c r="C1803" s="3">
        <v>697250</v>
      </c>
      <c r="D1803">
        <v>0</v>
      </c>
      <c r="E1803">
        <v>1</v>
      </c>
      <c r="F1803">
        <v>496</v>
      </c>
      <c r="G1803" t="s">
        <v>37</v>
      </c>
      <c r="H1803" t="s">
        <v>187</v>
      </c>
      <c r="I1803" s="1">
        <v>44036.4584181713</v>
      </c>
      <c r="J1803">
        <v>1715</v>
      </c>
      <c r="K1803">
        <v>1688</v>
      </c>
      <c r="L1803">
        <v>2008</v>
      </c>
      <c r="M1803">
        <v>1688</v>
      </c>
      <c r="N1803">
        <v>3.403</v>
      </c>
      <c r="O1803" s="2">
        <f t="shared" si="0"/>
        <v>-0.15936254980079681</v>
      </c>
      <c r="P1803" t="b">
        <v>1</v>
      </c>
      <c r="Q1803" t="b">
        <v>0</v>
      </c>
    </row>
    <row r="1804" spans="1:17" ht="14.25" customHeight="1" x14ac:dyDescent="0.25">
      <c r="A1804">
        <v>81</v>
      </c>
      <c r="B1804" t="s">
        <v>186</v>
      </c>
      <c r="C1804" s="3">
        <v>953316</v>
      </c>
      <c r="D1804">
        <v>0</v>
      </c>
      <c r="E1804">
        <v>1</v>
      </c>
      <c r="F1804">
        <v>612</v>
      </c>
      <c r="G1804" t="s">
        <v>37</v>
      </c>
      <c r="H1804" t="s">
        <v>187</v>
      </c>
      <c r="I1804" s="1">
        <v>44052.383088564813</v>
      </c>
      <c r="J1804">
        <v>1855</v>
      </c>
      <c r="K1804">
        <v>1818</v>
      </c>
      <c r="L1804">
        <v>2008</v>
      </c>
      <c r="M1804">
        <v>1818</v>
      </c>
      <c r="N1804">
        <v>2.9710000000000001</v>
      </c>
      <c r="O1804" s="2">
        <f t="shared" si="0"/>
        <v>-9.4621513944223107E-2</v>
      </c>
      <c r="P1804" t="b">
        <v>1</v>
      </c>
      <c r="Q1804" t="b">
        <v>0</v>
      </c>
    </row>
    <row r="1805" spans="1:17" ht="14.25" customHeight="1" x14ac:dyDescent="0.25">
      <c r="A1805">
        <v>81</v>
      </c>
      <c r="B1805" t="s">
        <v>186</v>
      </c>
      <c r="C1805" s="3">
        <v>771060</v>
      </c>
      <c r="D1805">
        <v>0</v>
      </c>
      <c r="E1805">
        <v>1</v>
      </c>
      <c r="F1805">
        <v>546</v>
      </c>
      <c r="G1805" t="s">
        <v>37</v>
      </c>
      <c r="H1805" t="s">
        <v>187</v>
      </c>
      <c r="I1805" s="1">
        <v>44049.437750833335</v>
      </c>
      <c r="J1805">
        <v>1756</v>
      </c>
      <c r="K1805">
        <v>1721</v>
      </c>
      <c r="L1805">
        <v>2008</v>
      </c>
      <c r="M1805">
        <v>1721</v>
      </c>
      <c r="N1805">
        <v>3.1520000000000001</v>
      </c>
      <c r="O1805" s="2">
        <f t="shared" si="0"/>
        <v>-0.14292828685258965</v>
      </c>
      <c r="P1805" t="b">
        <v>1</v>
      </c>
      <c r="Q1805" t="b">
        <v>0</v>
      </c>
    </row>
    <row r="1806" spans="1:17" ht="14.25" customHeight="1" x14ac:dyDescent="0.25">
      <c r="A1806">
        <v>81</v>
      </c>
      <c r="B1806" t="s">
        <v>186</v>
      </c>
      <c r="C1806" s="3">
        <v>3654</v>
      </c>
      <c r="D1806">
        <v>0</v>
      </c>
      <c r="E1806">
        <v>1</v>
      </c>
      <c r="F1806">
        <v>647</v>
      </c>
      <c r="G1806" t="s">
        <v>37</v>
      </c>
      <c r="H1806" t="s">
        <v>187</v>
      </c>
      <c r="I1806" s="1">
        <v>44044.37802866898</v>
      </c>
      <c r="J1806">
        <v>1816</v>
      </c>
      <c r="K1806">
        <v>1819</v>
      </c>
      <c r="L1806">
        <v>2008</v>
      </c>
      <c r="M1806">
        <v>1819</v>
      </c>
      <c r="N1806">
        <v>2.8109999999999999</v>
      </c>
      <c r="O1806" s="2">
        <f t="shared" si="0"/>
        <v>-9.4123505976095617E-2</v>
      </c>
      <c r="P1806" t="b">
        <v>1</v>
      </c>
      <c r="Q1806" t="b">
        <v>0</v>
      </c>
    </row>
    <row r="1807" spans="1:17" ht="14.25" customHeight="1" x14ac:dyDescent="0.25">
      <c r="A1807">
        <v>81</v>
      </c>
      <c r="B1807" t="s">
        <v>186</v>
      </c>
      <c r="C1807" s="3">
        <v>661852</v>
      </c>
      <c r="D1807">
        <v>0</v>
      </c>
      <c r="E1807">
        <v>1</v>
      </c>
      <c r="F1807">
        <v>520</v>
      </c>
      <c r="G1807" t="s">
        <v>37</v>
      </c>
      <c r="H1807" t="s">
        <v>187</v>
      </c>
      <c r="I1807" s="1">
        <v>44051.622857766204</v>
      </c>
      <c r="J1807">
        <v>1791</v>
      </c>
      <c r="K1807">
        <v>1754</v>
      </c>
      <c r="L1807">
        <v>2008</v>
      </c>
      <c r="M1807">
        <v>1754</v>
      </c>
      <c r="N1807">
        <v>3.3730000000000002</v>
      </c>
      <c r="O1807" s="2">
        <f t="shared" si="0"/>
        <v>-0.12649402390438247</v>
      </c>
      <c r="P1807" t="b">
        <v>1</v>
      </c>
      <c r="Q1807" t="b">
        <v>0</v>
      </c>
    </row>
    <row r="1808" spans="1:17" ht="14.25" customHeight="1" x14ac:dyDescent="0.25">
      <c r="A1808">
        <v>81</v>
      </c>
      <c r="B1808" t="s">
        <v>186</v>
      </c>
      <c r="C1808" s="3">
        <v>769234</v>
      </c>
      <c r="D1808">
        <v>0</v>
      </c>
      <c r="E1808">
        <v>1</v>
      </c>
      <c r="F1808">
        <v>606</v>
      </c>
      <c r="G1808" t="s">
        <v>37</v>
      </c>
      <c r="H1808" t="s">
        <v>187</v>
      </c>
      <c r="I1808" s="1">
        <v>44048.416337488423</v>
      </c>
      <c r="J1808">
        <v>2008</v>
      </c>
      <c r="K1808">
        <v>1963</v>
      </c>
      <c r="L1808">
        <v>2008</v>
      </c>
      <c r="M1808">
        <v>1963</v>
      </c>
      <c r="N1808">
        <v>3.2389999999999999</v>
      </c>
      <c r="O1808" s="2">
        <f t="shared" si="0"/>
        <v>-2.2410358565737053E-2</v>
      </c>
      <c r="P1808" t="b">
        <v>1</v>
      </c>
      <c r="Q1808" t="b">
        <v>0</v>
      </c>
    </row>
    <row r="1809" spans="1:17" ht="14.25" customHeight="1" x14ac:dyDescent="0.25">
      <c r="A1809">
        <v>81</v>
      </c>
      <c r="B1809" t="s">
        <v>186</v>
      </c>
      <c r="C1809" s="3">
        <v>549326</v>
      </c>
      <c r="D1809">
        <v>0</v>
      </c>
      <c r="E1809">
        <v>1</v>
      </c>
      <c r="F1809">
        <v>603</v>
      </c>
      <c r="G1809" t="s">
        <v>37</v>
      </c>
      <c r="H1809" t="s">
        <v>187</v>
      </c>
      <c r="I1809" s="1">
        <v>44052.383181238423</v>
      </c>
      <c r="J1809">
        <v>1746</v>
      </c>
      <c r="K1809">
        <v>1711</v>
      </c>
      <c r="L1809">
        <v>2008</v>
      </c>
      <c r="M1809">
        <v>1711</v>
      </c>
      <c r="N1809">
        <v>2.8370000000000002</v>
      </c>
      <c r="O1809" s="2">
        <f t="shared" si="0"/>
        <v>-0.14790836653386455</v>
      </c>
      <c r="P1809" t="b">
        <v>1</v>
      </c>
      <c r="Q1809" t="b">
        <v>0</v>
      </c>
    </row>
    <row r="1810" spans="1:17" ht="14.25" customHeight="1" x14ac:dyDescent="0.25">
      <c r="A1810">
        <v>81</v>
      </c>
      <c r="B1810" t="s">
        <v>186</v>
      </c>
      <c r="C1810" s="3">
        <v>150512</v>
      </c>
      <c r="D1810">
        <v>0</v>
      </c>
      <c r="E1810">
        <v>1</v>
      </c>
      <c r="F1810">
        <v>520</v>
      </c>
      <c r="G1810" t="s">
        <v>37</v>
      </c>
      <c r="H1810" t="s">
        <v>187</v>
      </c>
      <c r="I1810" s="1">
        <v>44043.378483113425</v>
      </c>
      <c r="J1810">
        <v>1706</v>
      </c>
      <c r="K1810">
        <v>1672</v>
      </c>
      <c r="L1810">
        <v>2008</v>
      </c>
      <c r="M1810">
        <v>1672</v>
      </c>
      <c r="N1810">
        <v>3.2149999999999999</v>
      </c>
      <c r="O1810" s="2">
        <f t="shared" si="0"/>
        <v>-0.16733067729083664</v>
      </c>
      <c r="P1810" t="b">
        <v>1</v>
      </c>
      <c r="Q1810" t="b">
        <v>0</v>
      </c>
    </row>
    <row r="1811" spans="1:17" ht="14.25" customHeight="1" x14ac:dyDescent="0.25">
      <c r="A1811">
        <v>81</v>
      </c>
      <c r="B1811" t="s">
        <v>186</v>
      </c>
      <c r="C1811" s="3">
        <v>404721</v>
      </c>
      <c r="D1811">
        <v>0</v>
      </c>
      <c r="E1811">
        <v>1</v>
      </c>
      <c r="F1811">
        <v>620</v>
      </c>
      <c r="G1811" t="s">
        <v>37</v>
      </c>
      <c r="H1811" t="s">
        <v>187</v>
      </c>
      <c r="I1811" s="1">
        <v>44044.378125277777</v>
      </c>
      <c r="J1811">
        <v>1754</v>
      </c>
      <c r="K1811">
        <v>1757</v>
      </c>
      <c r="L1811">
        <v>2008</v>
      </c>
      <c r="M1811">
        <v>1757</v>
      </c>
      <c r="N1811">
        <v>2.8340000000000001</v>
      </c>
      <c r="O1811" s="2">
        <f t="shared" si="0"/>
        <v>-0.125</v>
      </c>
      <c r="P1811" t="b">
        <v>1</v>
      </c>
      <c r="Q1811" t="b">
        <v>0</v>
      </c>
    </row>
    <row r="1812" spans="1:17" ht="14.25" customHeight="1" x14ac:dyDescent="0.25">
      <c r="A1812">
        <v>81</v>
      </c>
      <c r="B1812" t="s">
        <v>186</v>
      </c>
      <c r="C1812" s="3">
        <v>441976</v>
      </c>
      <c r="D1812">
        <v>0</v>
      </c>
      <c r="E1812">
        <v>1</v>
      </c>
      <c r="F1812">
        <v>612</v>
      </c>
      <c r="G1812" t="s">
        <v>37</v>
      </c>
      <c r="H1812" t="s">
        <v>187</v>
      </c>
      <c r="I1812" s="1">
        <v>44044.37820486111</v>
      </c>
      <c r="J1812">
        <v>1932</v>
      </c>
      <c r="K1812">
        <v>1935</v>
      </c>
      <c r="L1812">
        <v>2008</v>
      </c>
      <c r="M1812">
        <v>1935</v>
      </c>
      <c r="N1812">
        <v>3.1619999999999999</v>
      </c>
      <c r="O1812" s="2">
        <f t="shared" si="0"/>
        <v>-3.6354581673306775E-2</v>
      </c>
      <c r="P1812" t="b">
        <v>1</v>
      </c>
      <c r="Q1812" t="b">
        <v>0</v>
      </c>
    </row>
    <row r="1813" spans="1:17" ht="14.25" customHeight="1" x14ac:dyDescent="0.25">
      <c r="A1813">
        <v>81</v>
      </c>
      <c r="B1813" t="s">
        <v>186</v>
      </c>
      <c r="C1813" s="3">
        <v>258593</v>
      </c>
      <c r="D1813">
        <v>0</v>
      </c>
      <c r="E1813">
        <v>1</v>
      </c>
      <c r="F1813">
        <v>620</v>
      </c>
      <c r="G1813" t="s">
        <v>37</v>
      </c>
      <c r="H1813" t="s">
        <v>187</v>
      </c>
      <c r="I1813" s="1">
        <v>44036.458439675924</v>
      </c>
      <c r="J1813">
        <v>1818</v>
      </c>
      <c r="K1813">
        <v>1773</v>
      </c>
      <c r="L1813">
        <v>2008</v>
      </c>
      <c r="M1813">
        <v>1773</v>
      </c>
      <c r="N1813">
        <v>2.86</v>
      </c>
      <c r="O1813" s="2">
        <f t="shared" si="0"/>
        <v>-0.11703187250996015</v>
      </c>
      <c r="P1813" t="b">
        <v>1</v>
      </c>
      <c r="Q1813" t="b">
        <v>0</v>
      </c>
    </row>
    <row r="1814" spans="1:17" ht="14.25" customHeight="1" x14ac:dyDescent="0.25">
      <c r="A1814">
        <v>81</v>
      </c>
      <c r="B1814" t="s">
        <v>186</v>
      </c>
      <c r="C1814" s="3">
        <v>625328</v>
      </c>
      <c r="D1814">
        <v>0</v>
      </c>
      <c r="E1814">
        <v>1</v>
      </c>
      <c r="F1814">
        <v>520</v>
      </c>
      <c r="G1814" t="s">
        <v>37</v>
      </c>
      <c r="H1814" t="s">
        <v>187</v>
      </c>
      <c r="I1814" s="1">
        <v>44047.412590983797</v>
      </c>
      <c r="J1814">
        <v>1771</v>
      </c>
      <c r="K1814">
        <v>1736</v>
      </c>
      <c r="L1814">
        <v>2008</v>
      </c>
      <c r="M1814">
        <v>1736</v>
      </c>
      <c r="N1814">
        <v>3.3380000000000001</v>
      </c>
      <c r="O1814" s="2">
        <f t="shared" si="0"/>
        <v>-0.13545816733067728</v>
      </c>
      <c r="P1814" t="b">
        <v>1</v>
      </c>
      <c r="Q1814" t="b">
        <v>0</v>
      </c>
    </row>
    <row r="1815" spans="1:17" ht="14.25" customHeight="1" x14ac:dyDescent="0.25">
      <c r="A1815">
        <v>81</v>
      </c>
      <c r="B1815" t="s">
        <v>186</v>
      </c>
      <c r="C1815" t="s">
        <v>473</v>
      </c>
      <c r="D1815">
        <v>0</v>
      </c>
      <c r="E1815">
        <v>1</v>
      </c>
      <c r="F1815">
        <v>647</v>
      </c>
      <c r="G1815" t="s">
        <v>37</v>
      </c>
      <c r="H1815" t="s">
        <v>187</v>
      </c>
      <c r="I1815" s="1">
        <v>44036.458468414348</v>
      </c>
      <c r="J1815">
        <v>1684</v>
      </c>
      <c r="K1815">
        <v>1656</v>
      </c>
      <c r="L1815">
        <v>2008</v>
      </c>
      <c r="M1815">
        <v>1656</v>
      </c>
      <c r="N1815">
        <v>2.56</v>
      </c>
      <c r="O1815" s="2">
        <f t="shared" si="0"/>
        <v>-0.1752988047808765</v>
      </c>
      <c r="P1815" t="b">
        <v>1</v>
      </c>
      <c r="Q1815" t="b">
        <v>0</v>
      </c>
    </row>
    <row r="1816" spans="1:17" ht="14.25" customHeight="1" x14ac:dyDescent="0.25">
      <c r="A1816">
        <v>81</v>
      </c>
      <c r="B1816" t="s">
        <v>186</v>
      </c>
      <c r="C1816" s="3">
        <v>950394</v>
      </c>
      <c r="D1816">
        <v>2</v>
      </c>
      <c r="E1816">
        <v>2</v>
      </c>
      <c r="F1816">
        <v>1243</v>
      </c>
      <c r="G1816" t="s">
        <v>37</v>
      </c>
      <c r="H1816" t="s">
        <v>187</v>
      </c>
      <c r="I1816" s="1">
        <v>44053.36931829861</v>
      </c>
      <c r="J1816">
        <v>3029</v>
      </c>
      <c r="K1816">
        <v>3028</v>
      </c>
      <c r="L1816">
        <v>3264</v>
      </c>
      <c r="M1816">
        <v>3028</v>
      </c>
      <c r="N1816">
        <v>2.4359999999999999</v>
      </c>
      <c r="O1816" s="2">
        <f t="shared" si="0"/>
        <v>-7.2303921568627458E-2</v>
      </c>
      <c r="P1816" t="b">
        <v>1</v>
      </c>
      <c r="Q1816" t="b">
        <v>0</v>
      </c>
    </row>
    <row r="1817" spans="1:17" ht="14.25" customHeight="1" x14ac:dyDescent="0.25">
      <c r="A1817">
        <v>81</v>
      </c>
      <c r="B1817" t="s">
        <v>186</v>
      </c>
      <c r="C1817" t="s">
        <v>474</v>
      </c>
      <c r="D1817">
        <v>2</v>
      </c>
      <c r="E1817">
        <v>2</v>
      </c>
      <c r="F1817">
        <v>1243</v>
      </c>
      <c r="G1817" t="s">
        <v>37</v>
      </c>
      <c r="H1817" t="s">
        <v>187</v>
      </c>
      <c r="I1817" s="1">
        <v>44053.36931829861</v>
      </c>
      <c r="J1817">
        <v>3055</v>
      </c>
      <c r="K1817">
        <v>3054</v>
      </c>
      <c r="L1817">
        <v>3264</v>
      </c>
      <c r="M1817">
        <v>3054</v>
      </c>
      <c r="N1817">
        <v>2.4569999999999999</v>
      </c>
      <c r="O1817" s="2">
        <f t="shared" si="0"/>
        <v>-6.4338235294117641E-2</v>
      </c>
      <c r="P1817" t="b">
        <v>1</v>
      </c>
      <c r="Q1817" t="b">
        <v>0</v>
      </c>
    </row>
    <row r="1818" spans="1:17" ht="14.25" customHeight="1" x14ac:dyDescent="0.25">
      <c r="A1818">
        <v>81</v>
      </c>
      <c r="B1818" t="s">
        <v>186</v>
      </c>
      <c r="C1818" s="3">
        <v>877345</v>
      </c>
      <c r="D1818">
        <v>2</v>
      </c>
      <c r="E1818">
        <v>2</v>
      </c>
      <c r="F1818">
        <v>1243</v>
      </c>
      <c r="G1818" t="s">
        <v>37</v>
      </c>
      <c r="H1818" t="s">
        <v>187</v>
      </c>
      <c r="I1818" s="1">
        <v>44053.36931829861</v>
      </c>
      <c r="J1818">
        <v>3264</v>
      </c>
      <c r="K1818">
        <v>3263</v>
      </c>
      <c r="L1818">
        <v>3264</v>
      </c>
      <c r="M1818">
        <v>3263</v>
      </c>
      <c r="N1818">
        <v>2.625</v>
      </c>
      <c r="O1818" s="2">
        <f t="shared" si="0"/>
        <v>-3.0637254901960784E-4</v>
      </c>
      <c r="P1818" t="b">
        <v>1</v>
      </c>
      <c r="Q1818" t="b">
        <v>0</v>
      </c>
    </row>
    <row r="1819" spans="1:17" ht="14.25" customHeight="1" x14ac:dyDescent="0.25">
      <c r="A1819">
        <v>81</v>
      </c>
      <c r="B1819" t="s">
        <v>186</v>
      </c>
      <c r="C1819" t="s">
        <v>475</v>
      </c>
      <c r="D1819">
        <v>2</v>
      </c>
      <c r="E1819">
        <v>2</v>
      </c>
      <c r="F1819">
        <v>1243</v>
      </c>
      <c r="G1819" t="s">
        <v>37</v>
      </c>
      <c r="H1819" t="s">
        <v>187</v>
      </c>
      <c r="I1819" s="1">
        <v>44053.36931829861</v>
      </c>
      <c r="J1819">
        <v>2845</v>
      </c>
      <c r="K1819">
        <v>2844</v>
      </c>
      <c r="L1819">
        <v>3264</v>
      </c>
      <c r="M1819">
        <v>2844</v>
      </c>
      <c r="N1819">
        <v>2.2879999999999998</v>
      </c>
      <c r="O1819" s="2">
        <f t="shared" si="0"/>
        <v>-0.12867647058823528</v>
      </c>
      <c r="P1819" t="b">
        <v>1</v>
      </c>
      <c r="Q1819" t="b">
        <v>0</v>
      </c>
    </row>
    <row r="1820" spans="1:17" ht="14.25" customHeight="1" x14ac:dyDescent="0.25">
      <c r="A1820">
        <v>81</v>
      </c>
      <c r="B1820" t="s">
        <v>186</v>
      </c>
      <c r="C1820" t="s">
        <v>476</v>
      </c>
      <c r="D1820">
        <v>2</v>
      </c>
      <c r="E1820">
        <v>2</v>
      </c>
      <c r="F1820">
        <v>1243</v>
      </c>
      <c r="G1820" t="s">
        <v>37</v>
      </c>
      <c r="H1820" t="s">
        <v>187</v>
      </c>
      <c r="I1820" s="1">
        <v>44053.36931829861</v>
      </c>
      <c r="J1820">
        <v>2845</v>
      </c>
      <c r="K1820">
        <v>2844</v>
      </c>
      <c r="L1820">
        <v>3264</v>
      </c>
      <c r="M1820">
        <v>2844</v>
      </c>
      <c r="N1820">
        <v>2.2879999999999998</v>
      </c>
      <c r="O1820" s="2">
        <f t="shared" si="0"/>
        <v>-0.12867647058823528</v>
      </c>
      <c r="P1820" t="b">
        <v>1</v>
      </c>
      <c r="Q1820" t="b">
        <v>0</v>
      </c>
    </row>
    <row r="1821" spans="1:17" ht="14.25" customHeight="1" x14ac:dyDescent="0.25">
      <c r="A1821">
        <v>85</v>
      </c>
      <c r="B1821" t="s">
        <v>477</v>
      </c>
      <c r="C1821" t="s">
        <v>478</v>
      </c>
      <c r="D1821">
        <v>2</v>
      </c>
      <c r="E1821">
        <v>2</v>
      </c>
      <c r="F1821">
        <v>1015</v>
      </c>
      <c r="G1821" t="s">
        <v>479</v>
      </c>
      <c r="H1821" s="4" t="s">
        <v>690</v>
      </c>
      <c r="I1821" s="1">
        <v>44041.878985543983</v>
      </c>
      <c r="J1821">
        <v>2900</v>
      </c>
      <c r="K1821">
        <v>2775</v>
      </c>
      <c r="L1821">
        <v>2900</v>
      </c>
      <c r="M1821">
        <v>2775</v>
      </c>
      <c r="N1821">
        <v>2.734</v>
      </c>
      <c r="O1821" s="2">
        <f t="shared" si="0"/>
        <v>-4.3103448275862072E-2</v>
      </c>
      <c r="P1821" t="b">
        <v>1</v>
      </c>
      <c r="Q1821" t="b">
        <v>0</v>
      </c>
    </row>
    <row r="1822" spans="1:17" ht="14.25" customHeight="1" x14ac:dyDescent="0.25">
      <c r="A1822">
        <v>86</v>
      </c>
      <c r="B1822" t="s">
        <v>198</v>
      </c>
      <c r="C1822">
        <v>2105</v>
      </c>
      <c r="D1822">
        <v>0</v>
      </c>
      <c r="E1822">
        <v>1</v>
      </c>
      <c r="F1822">
        <v>558</v>
      </c>
      <c r="G1822" t="s">
        <v>37</v>
      </c>
      <c r="H1822" s="4" t="s">
        <v>690</v>
      </c>
      <c r="I1822" s="1">
        <v>44051.622944432871</v>
      </c>
      <c r="J1822">
        <v>2085</v>
      </c>
      <c r="K1822">
        <v>2000</v>
      </c>
      <c r="L1822">
        <v>2700</v>
      </c>
      <c r="M1822">
        <v>2000</v>
      </c>
      <c r="N1822">
        <v>3.5840000000000001</v>
      </c>
      <c r="O1822" s="2">
        <f t="shared" si="0"/>
        <v>-0.25925925925925924</v>
      </c>
      <c r="P1822" t="b">
        <v>1</v>
      </c>
      <c r="Q1822" t="b">
        <v>0</v>
      </c>
    </row>
    <row r="1823" spans="1:17" ht="14.25" customHeight="1" x14ac:dyDescent="0.25">
      <c r="A1823">
        <v>86</v>
      </c>
      <c r="B1823" t="s">
        <v>198</v>
      </c>
      <c r="C1823">
        <v>3612</v>
      </c>
      <c r="D1823">
        <v>0</v>
      </c>
      <c r="E1823">
        <v>1</v>
      </c>
      <c r="F1823">
        <v>552</v>
      </c>
      <c r="G1823" t="s">
        <v>37</v>
      </c>
      <c r="H1823" s="4" t="s">
        <v>690</v>
      </c>
      <c r="I1823" s="1">
        <v>44051.622849004627</v>
      </c>
      <c r="J1823">
        <v>2285</v>
      </c>
      <c r="K1823">
        <v>2210</v>
      </c>
      <c r="L1823">
        <v>2700</v>
      </c>
      <c r="M1823">
        <v>2210</v>
      </c>
      <c r="N1823">
        <v>4.0039999999999996</v>
      </c>
      <c r="O1823" s="2">
        <f t="shared" si="0"/>
        <v>-0.18148148148148149</v>
      </c>
      <c r="P1823" t="b">
        <v>1</v>
      </c>
      <c r="Q1823" t="b">
        <v>0</v>
      </c>
    </row>
    <row r="1824" spans="1:17" ht="14.25" customHeight="1" x14ac:dyDescent="0.25">
      <c r="A1824">
        <v>86</v>
      </c>
      <c r="B1824" t="s">
        <v>198</v>
      </c>
      <c r="C1824">
        <v>409</v>
      </c>
      <c r="D1824">
        <v>0</v>
      </c>
      <c r="E1824">
        <v>1</v>
      </c>
      <c r="F1824">
        <v>589</v>
      </c>
      <c r="G1824" t="s">
        <v>37</v>
      </c>
      <c r="H1824" s="4" t="s">
        <v>690</v>
      </c>
      <c r="I1824" s="1">
        <v>44051.622954039354</v>
      </c>
      <c r="J1824">
        <v>2105</v>
      </c>
      <c r="K1824">
        <v>2005</v>
      </c>
      <c r="L1824">
        <v>2700</v>
      </c>
      <c r="M1824">
        <v>2005</v>
      </c>
      <c r="N1824">
        <v>3.4039999999999999</v>
      </c>
      <c r="O1824" s="2">
        <f t="shared" si="0"/>
        <v>-0.25740740740740742</v>
      </c>
      <c r="P1824" t="b">
        <v>1</v>
      </c>
      <c r="Q1824" t="b">
        <v>0</v>
      </c>
    </row>
    <row r="1825" spans="1:17" ht="14.25" customHeight="1" x14ac:dyDescent="0.25">
      <c r="A1825">
        <v>86</v>
      </c>
      <c r="B1825" t="s">
        <v>198</v>
      </c>
      <c r="C1825">
        <v>4405</v>
      </c>
      <c r="D1825">
        <v>0</v>
      </c>
      <c r="E1825">
        <v>1</v>
      </c>
      <c r="F1825">
        <v>558</v>
      </c>
      <c r="G1825" t="s">
        <v>37</v>
      </c>
      <c r="H1825" s="4" t="s">
        <v>690</v>
      </c>
      <c r="I1825" s="1">
        <v>44051.622809270833</v>
      </c>
      <c r="J1825">
        <v>2700</v>
      </c>
      <c r="K1825">
        <v>2625</v>
      </c>
      <c r="L1825">
        <v>2700</v>
      </c>
      <c r="M1825">
        <v>2625</v>
      </c>
      <c r="N1825">
        <v>4.7039999999999997</v>
      </c>
      <c r="O1825" s="2">
        <f t="shared" si="0"/>
        <v>-2.7777777777777776E-2</v>
      </c>
      <c r="P1825" t="b">
        <v>1</v>
      </c>
      <c r="Q1825" t="b">
        <v>0</v>
      </c>
    </row>
    <row r="1826" spans="1:17" ht="14.25" customHeight="1" x14ac:dyDescent="0.25">
      <c r="A1826">
        <v>86</v>
      </c>
      <c r="B1826" t="s">
        <v>198</v>
      </c>
      <c r="C1826">
        <v>4105</v>
      </c>
      <c r="D1826">
        <v>0</v>
      </c>
      <c r="E1826">
        <v>1</v>
      </c>
      <c r="F1826">
        <v>558</v>
      </c>
      <c r="G1826" t="s">
        <v>37</v>
      </c>
      <c r="H1826" s="4" t="s">
        <v>690</v>
      </c>
      <c r="I1826" s="1">
        <v>44051.622822893522</v>
      </c>
      <c r="J1826">
        <v>2330</v>
      </c>
      <c r="K1826">
        <v>2230</v>
      </c>
      <c r="L1826">
        <v>2700</v>
      </c>
      <c r="M1826">
        <v>2230</v>
      </c>
      <c r="N1826">
        <v>3.996</v>
      </c>
      <c r="O1826" s="2">
        <f t="shared" si="0"/>
        <v>-0.17407407407407408</v>
      </c>
      <c r="P1826" t="b">
        <v>1</v>
      </c>
      <c r="Q1826" t="b">
        <v>0</v>
      </c>
    </row>
    <row r="1827" spans="1:17" ht="14.25" customHeight="1" x14ac:dyDescent="0.25">
      <c r="A1827">
        <v>86</v>
      </c>
      <c r="B1827" t="s">
        <v>198</v>
      </c>
      <c r="C1827">
        <v>4408</v>
      </c>
      <c r="D1827">
        <v>1</v>
      </c>
      <c r="E1827">
        <v>1</v>
      </c>
      <c r="F1827">
        <v>811</v>
      </c>
      <c r="G1827" t="s">
        <v>37</v>
      </c>
      <c r="H1827" s="4" t="s">
        <v>690</v>
      </c>
      <c r="I1827" s="1">
        <v>44050.834211458336</v>
      </c>
      <c r="J1827">
        <v>3430</v>
      </c>
      <c r="K1827">
        <v>3370</v>
      </c>
      <c r="L1827">
        <v>3430</v>
      </c>
      <c r="M1827">
        <v>3370</v>
      </c>
      <c r="N1827">
        <v>4.1550000000000002</v>
      </c>
      <c r="O1827" s="2">
        <f t="shared" si="0"/>
        <v>-1.7492711370262391E-2</v>
      </c>
      <c r="P1827" t="b">
        <v>1</v>
      </c>
      <c r="Q1827" t="b">
        <v>0</v>
      </c>
    </row>
    <row r="1828" spans="1:17" ht="14.25" customHeight="1" x14ac:dyDescent="0.25">
      <c r="A1828">
        <v>86</v>
      </c>
      <c r="B1828" t="s">
        <v>198</v>
      </c>
      <c r="C1828">
        <v>401</v>
      </c>
      <c r="D1828">
        <v>1</v>
      </c>
      <c r="E1828">
        <v>1</v>
      </c>
      <c r="F1828">
        <v>937</v>
      </c>
      <c r="G1828" t="s">
        <v>37</v>
      </c>
      <c r="H1828" s="4" t="s">
        <v>690</v>
      </c>
      <c r="I1828" s="1">
        <v>44054.425372662037</v>
      </c>
      <c r="J1828">
        <v>2830</v>
      </c>
      <c r="K1828">
        <v>2750</v>
      </c>
      <c r="L1828">
        <v>3430</v>
      </c>
      <c r="M1828">
        <v>2750</v>
      </c>
      <c r="N1828">
        <v>2.9350000000000001</v>
      </c>
      <c r="O1828" s="2">
        <f t="shared" si="0"/>
        <v>-0.19825072886297376</v>
      </c>
      <c r="P1828" t="b">
        <v>1</v>
      </c>
      <c r="Q1828" t="b">
        <v>0</v>
      </c>
    </row>
    <row r="1829" spans="1:17" ht="14.25" customHeight="1" x14ac:dyDescent="0.25">
      <c r="A1829">
        <v>86</v>
      </c>
      <c r="B1829" t="s">
        <v>198</v>
      </c>
      <c r="C1829">
        <v>606</v>
      </c>
      <c r="D1829">
        <v>1</v>
      </c>
      <c r="E1829">
        <v>1</v>
      </c>
      <c r="F1829">
        <v>751</v>
      </c>
      <c r="G1829" t="s">
        <v>37</v>
      </c>
      <c r="H1829" s="4" t="s">
        <v>690</v>
      </c>
      <c r="I1829" s="1">
        <v>44051.622936678243</v>
      </c>
      <c r="J1829">
        <v>2420</v>
      </c>
      <c r="K1829">
        <v>2340</v>
      </c>
      <c r="L1829">
        <v>3430</v>
      </c>
      <c r="M1829">
        <v>2340</v>
      </c>
      <c r="N1829">
        <v>3.1160000000000001</v>
      </c>
      <c r="O1829" s="2">
        <f t="shared" si="0"/>
        <v>-0.31778425655976678</v>
      </c>
      <c r="P1829" t="b">
        <v>1</v>
      </c>
      <c r="Q1829" t="b">
        <v>0</v>
      </c>
    </row>
    <row r="1830" spans="1:17" ht="14.25" customHeight="1" x14ac:dyDescent="0.25">
      <c r="A1830">
        <v>86</v>
      </c>
      <c r="B1830" t="s">
        <v>198</v>
      </c>
      <c r="C1830">
        <v>208</v>
      </c>
      <c r="D1830">
        <v>1</v>
      </c>
      <c r="E1830">
        <v>1</v>
      </c>
      <c r="F1830">
        <v>773</v>
      </c>
      <c r="G1830" t="s">
        <v>37</v>
      </c>
      <c r="H1830" s="4" t="s">
        <v>690</v>
      </c>
      <c r="I1830" s="1">
        <v>44051.622851122687</v>
      </c>
      <c r="J1830">
        <v>2425</v>
      </c>
      <c r="K1830">
        <v>2410</v>
      </c>
      <c r="L1830">
        <v>3430</v>
      </c>
      <c r="M1830">
        <v>2410</v>
      </c>
      <c r="N1830">
        <v>3.1179999999999999</v>
      </c>
      <c r="O1830" s="2">
        <f t="shared" si="0"/>
        <v>-0.29737609329446063</v>
      </c>
      <c r="P1830" t="b">
        <v>1</v>
      </c>
      <c r="Q1830" t="b">
        <v>0</v>
      </c>
    </row>
    <row r="1831" spans="1:17" ht="14.25" customHeight="1" x14ac:dyDescent="0.25">
      <c r="A1831">
        <v>86</v>
      </c>
      <c r="B1831" t="s">
        <v>198</v>
      </c>
      <c r="C1831">
        <v>2209</v>
      </c>
      <c r="D1831">
        <v>1</v>
      </c>
      <c r="E1831">
        <v>1</v>
      </c>
      <c r="F1831">
        <v>735</v>
      </c>
      <c r="G1831" t="s">
        <v>37</v>
      </c>
      <c r="H1831" s="4" t="s">
        <v>690</v>
      </c>
      <c r="I1831" s="1">
        <v>44050.83419509259</v>
      </c>
      <c r="J1831">
        <v>2355</v>
      </c>
      <c r="K1831">
        <v>2295</v>
      </c>
      <c r="L1831">
        <v>3430</v>
      </c>
      <c r="M1831">
        <v>2295</v>
      </c>
      <c r="N1831">
        <v>3.1219999999999999</v>
      </c>
      <c r="O1831" s="2">
        <f t="shared" si="0"/>
        <v>-0.33090379008746357</v>
      </c>
      <c r="P1831" t="b">
        <v>1</v>
      </c>
      <c r="Q1831" t="b">
        <v>0</v>
      </c>
    </row>
    <row r="1832" spans="1:17" ht="14.25" customHeight="1" x14ac:dyDescent="0.25">
      <c r="A1832">
        <v>86</v>
      </c>
      <c r="B1832" t="s">
        <v>198</v>
      </c>
      <c r="C1832">
        <v>3201</v>
      </c>
      <c r="D1832">
        <v>1</v>
      </c>
      <c r="E1832">
        <v>1</v>
      </c>
      <c r="F1832">
        <v>710</v>
      </c>
      <c r="G1832" t="s">
        <v>37</v>
      </c>
      <c r="H1832" s="4" t="s">
        <v>690</v>
      </c>
      <c r="I1832" s="1">
        <v>44050.834225057872</v>
      </c>
      <c r="J1832">
        <v>2400</v>
      </c>
      <c r="K1832">
        <v>2340</v>
      </c>
      <c r="L1832">
        <v>3430</v>
      </c>
      <c r="M1832">
        <v>2340</v>
      </c>
      <c r="N1832">
        <v>3.2959999999999998</v>
      </c>
      <c r="O1832" s="2">
        <f t="shared" si="0"/>
        <v>-0.31778425655976678</v>
      </c>
      <c r="P1832" t="b">
        <v>1</v>
      </c>
      <c r="Q1832" t="b">
        <v>0</v>
      </c>
    </row>
    <row r="1833" spans="1:17" ht="14.25" customHeight="1" x14ac:dyDescent="0.25">
      <c r="A1833">
        <v>86</v>
      </c>
      <c r="B1833" t="s">
        <v>198</v>
      </c>
      <c r="C1833">
        <v>2901</v>
      </c>
      <c r="D1833">
        <v>1</v>
      </c>
      <c r="E1833">
        <v>1</v>
      </c>
      <c r="F1833">
        <v>710</v>
      </c>
      <c r="G1833" t="s">
        <v>37</v>
      </c>
      <c r="H1833" s="4" t="s">
        <v>690</v>
      </c>
      <c r="I1833" s="1">
        <v>44051.622842141202</v>
      </c>
      <c r="J1833">
        <v>2250</v>
      </c>
      <c r="K1833">
        <v>2235</v>
      </c>
      <c r="L1833">
        <v>3430</v>
      </c>
      <c r="M1833">
        <v>2235</v>
      </c>
      <c r="N1833">
        <v>3.1480000000000001</v>
      </c>
      <c r="O1833" s="2">
        <f t="shared" si="0"/>
        <v>-0.34839650145772594</v>
      </c>
      <c r="P1833" t="b">
        <v>1</v>
      </c>
      <c r="Q1833" t="b">
        <v>0</v>
      </c>
    </row>
    <row r="1834" spans="1:17" ht="14.25" customHeight="1" x14ac:dyDescent="0.25">
      <c r="A1834">
        <v>86</v>
      </c>
      <c r="B1834" t="s">
        <v>198</v>
      </c>
      <c r="C1834">
        <v>3002</v>
      </c>
      <c r="D1834">
        <v>1</v>
      </c>
      <c r="E1834">
        <v>1</v>
      </c>
      <c r="F1834">
        <v>698</v>
      </c>
      <c r="G1834" t="s">
        <v>37</v>
      </c>
      <c r="H1834" s="4" t="s">
        <v>690</v>
      </c>
      <c r="I1834" s="1">
        <v>44050.834334247687</v>
      </c>
      <c r="J1834">
        <v>2520</v>
      </c>
      <c r="K1834">
        <v>2460</v>
      </c>
      <c r="L1834">
        <v>3430</v>
      </c>
      <c r="M1834">
        <v>2460</v>
      </c>
      <c r="N1834">
        <v>3.524</v>
      </c>
      <c r="O1834" s="2">
        <f t="shared" si="0"/>
        <v>-0.28279883381924198</v>
      </c>
      <c r="P1834" t="b">
        <v>1</v>
      </c>
      <c r="Q1834" t="b">
        <v>0</v>
      </c>
    </row>
    <row r="1835" spans="1:17" ht="14.25" customHeight="1" x14ac:dyDescent="0.25">
      <c r="A1835">
        <v>86</v>
      </c>
      <c r="B1835" t="s">
        <v>198</v>
      </c>
      <c r="C1835">
        <v>3209</v>
      </c>
      <c r="D1835">
        <v>1</v>
      </c>
      <c r="E1835">
        <v>1</v>
      </c>
      <c r="F1835">
        <v>735</v>
      </c>
      <c r="G1835" t="s">
        <v>37</v>
      </c>
      <c r="H1835" s="4" t="s">
        <v>690</v>
      </c>
      <c r="I1835" s="1">
        <v>44050.834358946762</v>
      </c>
      <c r="J1835">
        <v>2530</v>
      </c>
      <c r="K1835">
        <v>2470</v>
      </c>
      <c r="L1835">
        <v>3430</v>
      </c>
      <c r="M1835">
        <v>2470</v>
      </c>
      <c r="N1835">
        <v>3.3610000000000002</v>
      </c>
      <c r="O1835" s="2">
        <f t="shared" si="0"/>
        <v>-0.27988338192419826</v>
      </c>
      <c r="P1835" t="b">
        <v>1</v>
      </c>
      <c r="Q1835" t="b">
        <v>0</v>
      </c>
    </row>
    <row r="1836" spans="1:17" ht="14.25" customHeight="1" x14ac:dyDescent="0.25">
      <c r="A1836">
        <v>86</v>
      </c>
      <c r="B1836" t="s">
        <v>198</v>
      </c>
      <c r="C1836">
        <v>4406</v>
      </c>
      <c r="D1836">
        <v>1</v>
      </c>
      <c r="E1836">
        <v>1</v>
      </c>
      <c r="F1836">
        <v>751</v>
      </c>
      <c r="G1836" t="s">
        <v>37</v>
      </c>
      <c r="H1836" s="4" t="s">
        <v>690</v>
      </c>
      <c r="I1836" s="1">
        <v>44055.428572453704</v>
      </c>
      <c r="J1836">
        <v>3185</v>
      </c>
      <c r="K1836">
        <v>3250</v>
      </c>
      <c r="L1836">
        <v>3430</v>
      </c>
      <c r="M1836">
        <v>3250</v>
      </c>
      <c r="N1836">
        <v>4.3280000000000003</v>
      </c>
      <c r="O1836" s="2">
        <f t="shared" si="0"/>
        <v>-5.2478134110787174E-2</v>
      </c>
      <c r="P1836" t="b">
        <v>1</v>
      </c>
      <c r="Q1836" t="b">
        <v>0</v>
      </c>
    </row>
    <row r="1837" spans="1:17" ht="14.25" customHeight="1" x14ac:dyDescent="0.25">
      <c r="A1837">
        <v>86</v>
      </c>
      <c r="B1837" t="s">
        <v>198</v>
      </c>
      <c r="C1837">
        <v>4109</v>
      </c>
      <c r="D1837">
        <v>1</v>
      </c>
      <c r="E1837">
        <v>1</v>
      </c>
      <c r="F1837">
        <v>735</v>
      </c>
      <c r="G1837" t="s">
        <v>37</v>
      </c>
      <c r="H1837" s="4" t="s">
        <v>690</v>
      </c>
      <c r="I1837" s="1">
        <v>44050.834222500001</v>
      </c>
      <c r="J1837">
        <v>2575</v>
      </c>
      <c r="K1837">
        <v>2515</v>
      </c>
      <c r="L1837">
        <v>3430</v>
      </c>
      <c r="M1837">
        <v>2515</v>
      </c>
      <c r="N1837">
        <v>3.4220000000000002</v>
      </c>
      <c r="O1837" s="2">
        <f t="shared" si="0"/>
        <v>-0.26676384839650147</v>
      </c>
      <c r="P1837" t="b">
        <v>1</v>
      </c>
      <c r="Q1837" t="b">
        <v>0</v>
      </c>
    </row>
    <row r="1838" spans="1:17" ht="14.25" customHeight="1" x14ac:dyDescent="0.25">
      <c r="A1838">
        <v>86</v>
      </c>
      <c r="B1838" t="s">
        <v>198</v>
      </c>
      <c r="C1838">
        <v>3502</v>
      </c>
      <c r="D1838">
        <v>1</v>
      </c>
      <c r="E1838">
        <v>1</v>
      </c>
      <c r="F1838">
        <v>713</v>
      </c>
      <c r="G1838" t="s">
        <v>37</v>
      </c>
      <c r="H1838" s="4" t="s">
        <v>690</v>
      </c>
      <c r="I1838" s="1">
        <v>44050.8342018287</v>
      </c>
      <c r="J1838">
        <v>2595</v>
      </c>
      <c r="K1838">
        <v>2535</v>
      </c>
      <c r="L1838">
        <v>3430</v>
      </c>
      <c r="M1838">
        <v>2535</v>
      </c>
      <c r="N1838">
        <v>3.5550000000000002</v>
      </c>
      <c r="O1838" s="2">
        <f t="shared" si="0"/>
        <v>-0.26093294460641397</v>
      </c>
      <c r="P1838" t="b">
        <v>1</v>
      </c>
      <c r="Q1838" t="b">
        <v>0</v>
      </c>
    </row>
    <row r="1839" spans="1:17" ht="14.25" customHeight="1" x14ac:dyDescent="0.25">
      <c r="A1839">
        <v>86</v>
      </c>
      <c r="B1839" t="s">
        <v>198</v>
      </c>
      <c r="C1839">
        <v>4206</v>
      </c>
      <c r="D1839">
        <v>1</v>
      </c>
      <c r="E1839">
        <v>1</v>
      </c>
      <c r="F1839">
        <v>751</v>
      </c>
      <c r="G1839" t="s">
        <v>37</v>
      </c>
      <c r="H1839" s="4" t="s">
        <v>690</v>
      </c>
      <c r="I1839" s="1">
        <v>44051.622951770834</v>
      </c>
      <c r="J1839">
        <v>2815</v>
      </c>
      <c r="K1839">
        <v>2790</v>
      </c>
      <c r="L1839">
        <v>3430</v>
      </c>
      <c r="M1839">
        <v>2790</v>
      </c>
      <c r="N1839">
        <v>3.7149999999999999</v>
      </c>
      <c r="O1839" s="2">
        <f t="shared" si="0"/>
        <v>-0.18658892128279883</v>
      </c>
      <c r="P1839" t="b">
        <v>1</v>
      </c>
      <c r="Q1839" t="b">
        <v>0</v>
      </c>
    </row>
    <row r="1840" spans="1:17" ht="14.25" customHeight="1" x14ac:dyDescent="0.25">
      <c r="A1840">
        <v>86</v>
      </c>
      <c r="B1840" t="s">
        <v>198</v>
      </c>
      <c r="C1840">
        <v>4202</v>
      </c>
      <c r="D1840">
        <v>1</v>
      </c>
      <c r="E1840">
        <v>1</v>
      </c>
      <c r="F1840">
        <v>698</v>
      </c>
      <c r="G1840" t="s">
        <v>37</v>
      </c>
      <c r="H1840" s="4" t="s">
        <v>690</v>
      </c>
      <c r="I1840" s="1">
        <v>44050.834292708336</v>
      </c>
      <c r="J1840">
        <v>2665</v>
      </c>
      <c r="K1840">
        <v>2605</v>
      </c>
      <c r="L1840">
        <v>3430</v>
      </c>
      <c r="M1840">
        <v>2605</v>
      </c>
      <c r="N1840">
        <v>3.7320000000000002</v>
      </c>
      <c r="O1840" s="2">
        <f t="shared" si="0"/>
        <v>-0.24052478134110788</v>
      </c>
      <c r="P1840" t="b">
        <v>1</v>
      </c>
      <c r="Q1840" t="b">
        <v>0</v>
      </c>
    </row>
    <row r="1841" spans="1:17" ht="14.25" customHeight="1" x14ac:dyDescent="0.25">
      <c r="A1841">
        <v>86</v>
      </c>
      <c r="B1841" t="s">
        <v>198</v>
      </c>
      <c r="C1841">
        <v>3306</v>
      </c>
      <c r="D1841">
        <v>1</v>
      </c>
      <c r="E1841">
        <v>1</v>
      </c>
      <c r="F1841">
        <v>751</v>
      </c>
      <c r="G1841" t="s">
        <v>37</v>
      </c>
      <c r="H1841" s="4" t="s">
        <v>690</v>
      </c>
      <c r="I1841" s="1">
        <v>44055.428685092593</v>
      </c>
      <c r="J1841">
        <v>2760</v>
      </c>
      <c r="K1841">
        <v>2700</v>
      </c>
      <c r="L1841">
        <v>3430</v>
      </c>
      <c r="M1841">
        <v>2700</v>
      </c>
      <c r="N1841">
        <v>3.5950000000000002</v>
      </c>
      <c r="O1841" s="2">
        <f t="shared" si="0"/>
        <v>-0.21282798833819241</v>
      </c>
      <c r="P1841" t="b">
        <v>1</v>
      </c>
      <c r="Q1841" t="b">
        <v>0</v>
      </c>
    </row>
    <row r="1842" spans="1:17" ht="14.25" customHeight="1" x14ac:dyDescent="0.25">
      <c r="A1842">
        <v>86</v>
      </c>
      <c r="B1842" t="s">
        <v>198</v>
      </c>
      <c r="C1842">
        <v>3403</v>
      </c>
      <c r="D1842">
        <v>1</v>
      </c>
      <c r="E1842">
        <v>1</v>
      </c>
      <c r="F1842">
        <v>892</v>
      </c>
      <c r="G1842" t="s">
        <v>37</v>
      </c>
      <c r="H1842" s="4" t="s">
        <v>690</v>
      </c>
      <c r="I1842" s="1">
        <v>44055.428738368057</v>
      </c>
      <c r="J1842">
        <v>2895</v>
      </c>
      <c r="K1842">
        <v>2835</v>
      </c>
      <c r="L1842">
        <v>3430</v>
      </c>
      <c r="M1842">
        <v>2835</v>
      </c>
      <c r="N1842">
        <v>3.1779999999999999</v>
      </c>
      <c r="O1842" s="2">
        <f t="shared" si="0"/>
        <v>-0.17346938775510204</v>
      </c>
      <c r="P1842" t="b">
        <v>1</v>
      </c>
      <c r="Q1842" t="b">
        <v>0</v>
      </c>
    </row>
    <row r="1843" spans="1:17" ht="14.25" customHeight="1" x14ac:dyDescent="0.25">
      <c r="A1843">
        <v>86</v>
      </c>
      <c r="B1843" t="s">
        <v>198</v>
      </c>
      <c r="C1843">
        <v>4207</v>
      </c>
      <c r="D1843">
        <v>1</v>
      </c>
      <c r="E1843">
        <v>1</v>
      </c>
      <c r="F1843">
        <v>765</v>
      </c>
      <c r="G1843" t="s">
        <v>37</v>
      </c>
      <c r="H1843" s="4" t="s">
        <v>690</v>
      </c>
      <c r="I1843" s="1">
        <v>44051.622876041663</v>
      </c>
      <c r="J1843">
        <v>2520</v>
      </c>
      <c r="K1843">
        <v>2495</v>
      </c>
      <c r="L1843">
        <v>3430</v>
      </c>
      <c r="M1843">
        <v>2495</v>
      </c>
      <c r="N1843">
        <v>3.2610000000000001</v>
      </c>
      <c r="O1843" s="2">
        <f t="shared" si="0"/>
        <v>-0.27259475218658891</v>
      </c>
      <c r="P1843" t="b">
        <v>1</v>
      </c>
      <c r="Q1843" t="b">
        <v>0</v>
      </c>
    </row>
    <row r="1844" spans="1:17" ht="14.25" customHeight="1" x14ac:dyDescent="0.25">
      <c r="A1844">
        <v>86</v>
      </c>
      <c r="B1844" t="s">
        <v>198</v>
      </c>
      <c r="C1844">
        <v>3309</v>
      </c>
      <c r="D1844">
        <v>1</v>
      </c>
      <c r="E1844">
        <v>1</v>
      </c>
      <c r="F1844">
        <v>735</v>
      </c>
      <c r="G1844" t="s">
        <v>37</v>
      </c>
      <c r="H1844" s="4" t="s">
        <v>690</v>
      </c>
      <c r="I1844" s="1">
        <v>44051.622822893522</v>
      </c>
      <c r="J1844">
        <v>2430</v>
      </c>
      <c r="K1844">
        <v>2405</v>
      </c>
      <c r="L1844">
        <v>3430</v>
      </c>
      <c r="M1844">
        <v>2405</v>
      </c>
      <c r="N1844">
        <v>3.2719999999999998</v>
      </c>
      <c r="O1844" s="2">
        <f t="shared" si="0"/>
        <v>-0.29883381924198249</v>
      </c>
      <c r="P1844" t="b">
        <v>1</v>
      </c>
      <c r="Q1844" t="b">
        <v>0</v>
      </c>
    </row>
    <row r="1845" spans="1:17" ht="14.25" customHeight="1" x14ac:dyDescent="0.25">
      <c r="A1845">
        <v>86</v>
      </c>
      <c r="B1845" t="s">
        <v>198</v>
      </c>
      <c r="C1845">
        <v>2003</v>
      </c>
      <c r="D1845">
        <v>1</v>
      </c>
      <c r="E1845">
        <v>1</v>
      </c>
      <c r="F1845">
        <v>876</v>
      </c>
      <c r="G1845" t="s">
        <v>37</v>
      </c>
      <c r="H1845" s="4" t="s">
        <v>690</v>
      </c>
      <c r="I1845" s="1">
        <v>44050.83419509259</v>
      </c>
      <c r="J1845">
        <v>3055</v>
      </c>
      <c r="K1845">
        <v>2995</v>
      </c>
      <c r="L1845">
        <v>3430</v>
      </c>
      <c r="M1845">
        <v>2995</v>
      </c>
      <c r="N1845">
        <v>3.419</v>
      </c>
      <c r="O1845" s="2">
        <f t="shared" si="0"/>
        <v>-0.12682215743440234</v>
      </c>
      <c r="P1845" t="b">
        <v>1</v>
      </c>
      <c r="Q1845" t="b">
        <v>0</v>
      </c>
    </row>
    <row r="1846" spans="1:17" ht="14.25" customHeight="1" x14ac:dyDescent="0.25">
      <c r="A1846">
        <v>86</v>
      </c>
      <c r="B1846" t="s">
        <v>198</v>
      </c>
      <c r="C1846">
        <v>605</v>
      </c>
      <c r="D1846">
        <v>1</v>
      </c>
      <c r="E1846">
        <v>1</v>
      </c>
      <c r="F1846">
        <v>698</v>
      </c>
      <c r="G1846" t="s">
        <v>37</v>
      </c>
      <c r="H1846" s="4" t="s">
        <v>690</v>
      </c>
      <c r="I1846" s="1">
        <v>44051.622835497685</v>
      </c>
      <c r="J1846">
        <v>2180</v>
      </c>
      <c r="K1846">
        <v>2155</v>
      </c>
      <c r="L1846">
        <v>3430</v>
      </c>
      <c r="M1846">
        <v>2155</v>
      </c>
      <c r="N1846">
        <v>3.0870000000000002</v>
      </c>
      <c r="O1846" s="2">
        <f t="shared" si="0"/>
        <v>-0.3717201166180758</v>
      </c>
      <c r="P1846" t="b">
        <v>1</v>
      </c>
      <c r="Q1846" t="b">
        <v>0</v>
      </c>
    </row>
    <row r="1847" spans="1:17" ht="14.25" customHeight="1" x14ac:dyDescent="0.25">
      <c r="A1847">
        <v>86</v>
      </c>
      <c r="B1847" t="s">
        <v>198</v>
      </c>
      <c r="C1847">
        <v>4402</v>
      </c>
      <c r="D1847">
        <v>1</v>
      </c>
      <c r="E1847">
        <v>1</v>
      </c>
      <c r="F1847">
        <v>698</v>
      </c>
      <c r="G1847" t="s">
        <v>37</v>
      </c>
      <c r="H1847" s="4" t="s">
        <v>690</v>
      </c>
      <c r="I1847" s="1">
        <v>44050.834300601855</v>
      </c>
      <c r="J1847">
        <v>3125</v>
      </c>
      <c r="K1847">
        <v>3065</v>
      </c>
      <c r="L1847">
        <v>3430</v>
      </c>
      <c r="M1847">
        <v>3065</v>
      </c>
      <c r="N1847">
        <v>4.391</v>
      </c>
      <c r="O1847" s="2">
        <f t="shared" si="0"/>
        <v>-0.10641399416909621</v>
      </c>
      <c r="P1847" t="b">
        <v>1</v>
      </c>
      <c r="Q1847" t="b">
        <v>0</v>
      </c>
    </row>
    <row r="1848" spans="1:17" ht="14.25" customHeight="1" x14ac:dyDescent="0.25">
      <c r="A1848">
        <v>88</v>
      </c>
      <c r="B1848" t="s">
        <v>480</v>
      </c>
      <c r="C1848">
        <v>813</v>
      </c>
      <c r="D1848">
        <v>0</v>
      </c>
      <c r="E1848">
        <v>1</v>
      </c>
      <c r="F1848">
        <v>590</v>
      </c>
      <c r="G1848" t="s">
        <v>347</v>
      </c>
      <c r="H1848" t="s">
        <v>481</v>
      </c>
      <c r="I1848" s="1">
        <v>44047.412590983797</v>
      </c>
      <c r="J1848">
        <v>1924</v>
      </c>
      <c r="K1848">
        <v>1925</v>
      </c>
      <c r="L1848">
        <v>1933</v>
      </c>
      <c r="M1848">
        <v>1797</v>
      </c>
      <c r="N1848">
        <v>3.0449999999999999</v>
      </c>
      <c r="O1848" s="2">
        <f t="shared" si="0"/>
        <v>-7.0356958096223485E-2</v>
      </c>
      <c r="P1848" t="b">
        <v>1</v>
      </c>
      <c r="Q1848" t="b">
        <v>1</v>
      </c>
    </row>
    <row r="1849" spans="1:17" ht="14.25" customHeight="1" x14ac:dyDescent="0.25">
      <c r="A1849">
        <v>88</v>
      </c>
      <c r="B1849" t="s">
        <v>480</v>
      </c>
      <c r="C1849">
        <v>613</v>
      </c>
      <c r="D1849">
        <v>0</v>
      </c>
      <c r="E1849">
        <v>1</v>
      </c>
      <c r="F1849">
        <v>590</v>
      </c>
      <c r="G1849" t="s">
        <v>347</v>
      </c>
      <c r="H1849" t="s">
        <v>481</v>
      </c>
      <c r="I1849" s="1">
        <v>44054.425372662037</v>
      </c>
      <c r="J1849">
        <v>1933</v>
      </c>
      <c r="K1849">
        <v>1876</v>
      </c>
      <c r="L1849">
        <v>1933</v>
      </c>
      <c r="M1849">
        <v>1751</v>
      </c>
      <c r="N1849">
        <v>2.968</v>
      </c>
      <c r="O1849" s="2">
        <f t="shared" si="0"/>
        <v>-9.4154164511122601E-2</v>
      </c>
      <c r="P1849" t="b">
        <v>1</v>
      </c>
      <c r="Q1849" t="b">
        <v>1</v>
      </c>
    </row>
    <row r="1850" spans="1:17" ht="14.25" customHeight="1" x14ac:dyDescent="0.25">
      <c r="A1850">
        <v>88</v>
      </c>
      <c r="B1850" t="s">
        <v>480</v>
      </c>
      <c r="C1850">
        <v>1006</v>
      </c>
      <c r="D1850">
        <v>1</v>
      </c>
      <c r="E1850">
        <v>1</v>
      </c>
      <c r="F1850">
        <v>735</v>
      </c>
      <c r="G1850" t="s">
        <v>347</v>
      </c>
      <c r="H1850" t="s">
        <v>481</v>
      </c>
      <c r="I1850" s="1">
        <v>44047.412590983797</v>
      </c>
      <c r="J1850">
        <v>2233</v>
      </c>
      <c r="K1850">
        <v>2235</v>
      </c>
      <c r="L1850">
        <v>3096</v>
      </c>
      <c r="M1850">
        <v>2086</v>
      </c>
      <c r="N1850">
        <v>2.8380000000000001</v>
      </c>
      <c r="O1850" s="2">
        <f t="shared" si="0"/>
        <v>-0.32622739018087854</v>
      </c>
      <c r="P1850" t="b">
        <v>1</v>
      </c>
      <c r="Q1850" t="b">
        <v>1</v>
      </c>
    </row>
    <row r="1851" spans="1:17" ht="14.25" customHeight="1" x14ac:dyDescent="0.25">
      <c r="A1851">
        <v>88</v>
      </c>
      <c r="B1851" t="s">
        <v>480</v>
      </c>
      <c r="C1851">
        <v>1403</v>
      </c>
      <c r="D1851">
        <v>1</v>
      </c>
      <c r="E1851">
        <v>1</v>
      </c>
      <c r="F1851">
        <v>935</v>
      </c>
      <c r="G1851" t="s">
        <v>347</v>
      </c>
      <c r="H1851" t="s">
        <v>481</v>
      </c>
      <c r="I1851" s="1">
        <v>44054.425372662037</v>
      </c>
      <c r="J1851">
        <v>2896</v>
      </c>
      <c r="K1851">
        <v>2880</v>
      </c>
      <c r="L1851">
        <v>3096</v>
      </c>
      <c r="M1851">
        <v>2688</v>
      </c>
      <c r="N1851">
        <v>2.875</v>
      </c>
      <c r="O1851" s="2">
        <f t="shared" si="0"/>
        <v>-0.13178294573643412</v>
      </c>
      <c r="P1851" t="b">
        <v>1</v>
      </c>
      <c r="Q1851" t="b">
        <v>1</v>
      </c>
    </row>
    <row r="1852" spans="1:17" ht="14.25" customHeight="1" x14ac:dyDescent="0.25">
      <c r="A1852">
        <v>88</v>
      </c>
      <c r="B1852" t="s">
        <v>480</v>
      </c>
      <c r="C1852">
        <v>1811</v>
      </c>
      <c r="D1852">
        <v>1</v>
      </c>
      <c r="E1852">
        <v>1</v>
      </c>
      <c r="F1852">
        <v>800</v>
      </c>
      <c r="G1852" t="s">
        <v>347</v>
      </c>
      <c r="H1852" t="s">
        <v>481</v>
      </c>
      <c r="I1852" s="1">
        <v>44054.425372662037</v>
      </c>
      <c r="J1852">
        <v>2646</v>
      </c>
      <c r="K1852">
        <v>2632</v>
      </c>
      <c r="L1852">
        <v>3096</v>
      </c>
      <c r="M1852">
        <v>2457</v>
      </c>
      <c r="N1852">
        <v>3.0710000000000002</v>
      </c>
      <c r="O1852" s="2">
        <f t="shared" si="0"/>
        <v>-0.20639534883720931</v>
      </c>
      <c r="P1852" t="b">
        <v>1</v>
      </c>
      <c r="Q1852" t="b">
        <v>1</v>
      </c>
    </row>
    <row r="1853" spans="1:17" ht="14.25" customHeight="1" x14ac:dyDescent="0.25">
      <c r="A1853">
        <v>88</v>
      </c>
      <c r="B1853" t="s">
        <v>480</v>
      </c>
      <c r="C1853">
        <v>1105</v>
      </c>
      <c r="D1853">
        <v>1</v>
      </c>
      <c r="E1853">
        <v>1</v>
      </c>
      <c r="F1853">
        <v>800</v>
      </c>
      <c r="G1853" t="s">
        <v>347</v>
      </c>
      <c r="H1853" t="s">
        <v>481</v>
      </c>
      <c r="I1853" s="1">
        <v>44054.425372662037</v>
      </c>
      <c r="J1853">
        <v>2616</v>
      </c>
      <c r="K1853">
        <v>2602</v>
      </c>
      <c r="L1853">
        <v>3096</v>
      </c>
      <c r="M1853">
        <v>2429</v>
      </c>
      <c r="N1853">
        <v>3.036</v>
      </c>
      <c r="O1853" s="2">
        <f t="shared" si="0"/>
        <v>-0.21543927648578812</v>
      </c>
      <c r="P1853" t="b">
        <v>1</v>
      </c>
      <c r="Q1853" t="b">
        <v>1</v>
      </c>
    </row>
    <row r="1854" spans="1:17" ht="14.25" customHeight="1" x14ac:dyDescent="0.25">
      <c r="A1854">
        <v>88</v>
      </c>
      <c r="B1854" t="s">
        <v>480</v>
      </c>
      <c r="C1854">
        <v>1806</v>
      </c>
      <c r="D1854">
        <v>1</v>
      </c>
      <c r="E1854">
        <v>1</v>
      </c>
      <c r="F1854">
        <v>735</v>
      </c>
      <c r="G1854" t="s">
        <v>347</v>
      </c>
      <c r="H1854" t="s">
        <v>481</v>
      </c>
      <c r="I1854" s="1">
        <v>44051.622946307871</v>
      </c>
      <c r="J1854">
        <v>2384</v>
      </c>
      <c r="K1854">
        <v>2360</v>
      </c>
      <c r="L1854">
        <v>3096</v>
      </c>
      <c r="M1854">
        <v>2203</v>
      </c>
      <c r="N1854">
        <v>2.9969999999999999</v>
      </c>
      <c r="O1854" s="2">
        <f t="shared" si="0"/>
        <v>-0.28843669250645992</v>
      </c>
      <c r="P1854" t="b">
        <v>1</v>
      </c>
      <c r="Q1854" t="b">
        <v>1</v>
      </c>
    </row>
    <row r="1855" spans="1:17" ht="14.25" customHeight="1" x14ac:dyDescent="0.25">
      <c r="A1855">
        <v>88</v>
      </c>
      <c r="B1855" t="s">
        <v>480</v>
      </c>
      <c r="C1855">
        <v>1009</v>
      </c>
      <c r="D1855">
        <v>1</v>
      </c>
      <c r="E1855">
        <v>1</v>
      </c>
      <c r="F1855">
        <v>700</v>
      </c>
      <c r="G1855" t="s">
        <v>347</v>
      </c>
      <c r="H1855" t="s">
        <v>481</v>
      </c>
      <c r="I1855" s="1">
        <v>44055.428611192132</v>
      </c>
      <c r="J1855">
        <v>2126</v>
      </c>
      <c r="K1855">
        <v>2155</v>
      </c>
      <c r="L1855">
        <v>3096</v>
      </c>
      <c r="M1855">
        <v>2011</v>
      </c>
      <c r="N1855">
        <v>2.8730000000000002</v>
      </c>
      <c r="O1855" s="2">
        <f t="shared" si="0"/>
        <v>-0.35045219638242892</v>
      </c>
      <c r="P1855" t="b">
        <v>1</v>
      </c>
      <c r="Q1855" t="b">
        <v>1</v>
      </c>
    </row>
    <row r="1856" spans="1:17" ht="14.25" customHeight="1" x14ac:dyDescent="0.25">
      <c r="A1856">
        <v>88</v>
      </c>
      <c r="B1856" t="s">
        <v>480</v>
      </c>
      <c r="C1856">
        <v>1711</v>
      </c>
      <c r="D1856">
        <v>1</v>
      </c>
      <c r="E1856">
        <v>1</v>
      </c>
      <c r="F1856">
        <v>800</v>
      </c>
      <c r="G1856" t="s">
        <v>347</v>
      </c>
      <c r="H1856" t="s">
        <v>481</v>
      </c>
      <c r="I1856" s="1">
        <v>44054.425372662037</v>
      </c>
      <c r="J1856">
        <v>2557</v>
      </c>
      <c r="K1856">
        <v>2544</v>
      </c>
      <c r="L1856">
        <v>3096</v>
      </c>
      <c r="M1856">
        <v>2374</v>
      </c>
      <c r="N1856">
        <v>2.968</v>
      </c>
      <c r="O1856" s="2">
        <f t="shared" si="0"/>
        <v>-0.23320413436692505</v>
      </c>
      <c r="P1856" t="b">
        <v>1</v>
      </c>
      <c r="Q1856" t="b">
        <v>1</v>
      </c>
    </row>
    <row r="1857" spans="1:17" ht="14.25" customHeight="1" x14ac:dyDescent="0.25">
      <c r="A1857">
        <v>88</v>
      </c>
      <c r="B1857" t="s">
        <v>480</v>
      </c>
      <c r="C1857">
        <v>1712</v>
      </c>
      <c r="D1857">
        <v>1</v>
      </c>
      <c r="E1857">
        <v>1</v>
      </c>
      <c r="F1857">
        <v>935</v>
      </c>
      <c r="G1857" t="s">
        <v>347</v>
      </c>
      <c r="H1857" t="s">
        <v>481</v>
      </c>
      <c r="I1857" s="1">
        <v>44054.425372662037</v>
      </c>
      <c r="J1857">
        <v>3096</v>
      </c>
      <c r="K1857">
        <v>3080</v>
      </c>
      <c r="L1857">
        <v>3096</v>
      </c>
      <c r="M1857">
        <v>2875</v>
      </c>
      <c r="N1857">
        <v>3.0750000000000002</v>
      </c>
      <c r="O1857" s="2">
        <f t="shared" si="0"/>
        <v>-7.1382428940568482E-2</v>
      </c>
      <c r="P1857" t="b">
        <v>1</v>
      </c>
      <c r="Q1857" t="b">
        <v>1</v>
      </c>
    </row>
    <row r="1858" spans="1:17" ht="14.25" customHeight="1" x14ac:dyDescent="0.25">
      <c r="A1858">
        <v>88</v>
      </c>
      <c r="B1858" t="s">
        <v>480</v>
      </c>
      <c r="C1858">
        <v>1706</v>
      </c>
      <c r="D1858">
        <v>1</v>
      </c>
      <c r="E1858">
        <v>1</v>
      </c>
      <c r="F1858">
        <v>735</v>
      </c>
      <c r="G1858" t="s">
        <v>347</v>
      </c>
      <c r="H1858" t="s">
        <v>481</v>
      </c>
      <c r="I1858" s="1">
        <v>44051.623001793982</v>
      </c>
      <c r="J1858">
        <v>2326</v>
      </c>
      <c r="K1858">
        <v>2254</v>
      </c>
      <c r="L1858">
        <v>3096</v>
      </c>
      <c r="M1858">
        <v>2104</v>
      </c>
      <c r="N1858">
        <v>2.8620000000000001</v>
      </c>
      <c r="O1858" s="2">
        <f t="shared" si="0"/>
        <v>-0.32041343669250644</v>
      </c>
      <c r="P1858" t="b">
        <v>1</v>
      </c>
      <c r="Q1858" t="b">
        <v>1</v>
      </c>
    </row>
    <row r="1859" spans="1:17" ht="14.25" customHeight="1" x14ac:dyDescent="0.25">
      <c r="A1859">
        <v>88</v>
      </c>
      <c r="B1859" t="s">
        <v>480</v>
      </c>
      <c r="C1859">
        <v>1402</v>
      </c>
      <c r="D1859">
        <v>2</v>
      </c>
      <c r="E1859">
        <v>2</v>
      </c>
      <c r="F1859">
        <v>1130</v>
      </c>
      <c r="G1859" t="s">
        <v>347</v>
      </c>
      <c r="H1859" t="s">
        <v>481</v>
      </c>
      <c r="I1859" s="1">
        <v>44053.369320324076</v>
      </c>
      <c r="J1859">
        <v>3940</v>
      </c>
      <c r="K1859">
        <v>3901</v>
      </c>
      <c r="L1859">
        <v>3940</v>
      </c>
      <c r="M1859">
        <v>3641</v>
      </c>
      <c r="N1859">
        <v>3.222</v>
      </c>
      <c r="O1859" s="2">
        <f t="shared" si="0"/>
        <v>-7.5888324873096449E-2</v>
      </c>
      <c r="P1859" t="b">
        <v>1</v>
      </c>
      <c r="Q1859" t="b">
        <v>1</v>
      </c>
    </row>
    <row r="1860" spans="1:17" ht="14.25" customHeight="1" x14ac:dyDescent="0.25">
      <c r="A1860">
        <v>90</v>
      </c>
      <c r="B1860" t="s">
        <v>200</v>
      </c>
      <c r="C1860">
        <v>410</v>
      </c>
      <c r="D1860">
        <v>0</v>
      </c>
      <c r="E1860">
        <v>1</v>
      </c>
      <c r="F1860">
        <v>471</v>
      </c>
      <c r="G1860" t="s">
        <v>201</v>
      </c>
      <c r="H1860" s="4" t="s">
        <v>690</v>
      </c>
      <c r="I1860" s="1">
        <v>44032.713731053242</v>
      </c>
      <c r="J1860">
        <v>1730</v>
      </c>
      <c r="K1860">
        <v>1575</v>
      </c>
      <c r="L1860">
        <v>1750</v>
      </c>
      <c r="M1860">
        <v>1575</v>
      </c>
      <c r="N1860">
        <v>3.3439999999999999</v>
      </c>
      <c r="O1860" s="2">
        <f t="shared" si="0"/>
        <v>-0.1</v>
      </c>
      <c r="P1860" t="b">
        <v>1</v>
      </c>
      <c r="Q1860" t="b">
        <v>0</v>
      </c>
    </row>
    <row r="1861" spans="1:17" ht="14.25" customHeight="1" x14ac:dyDescent="0.25">
      <c r="A1861">
        <v>90</v>
      </c>
      <c r="B1861" t="s">
        <v>200</v>
      </c>
      <c r="C1861">
        <v>609</v>
      </c>
      <c r="D1861">
        <v>0</v>
      </c>
      <c r="E1861">
        <v>1</v>
      </c>
      <c r="F1861">
        <v>471</v>
      </c>
      <c r="G1861" t="s">
        <v>201</v>
      </c>
      <c r="H1861" s="4" t="s">
        <v>690</v>
      </c>
      <c r="I1861" s="1">
        <v>44055.247982141205</v>
      </c>
      <c r="J1861">
        <v>1750</v>
      </c>
      <c r="K1861">
        <v>1575</v>
      </c>
      <c r="L1861">
        <v>1750</v>
      </c>
      <c r="M1861">
        <v>1575</v>
      </c>
      <c r="N1861">
        <v>3.3439999999999999</v>
      </c>
      <c r="O1861" s="2">
        <f t="shared" si="0"/>
        <v>-0.1</v>
      </c>
      <c r="P1861" t="b">
        <v>1</v>
      </c>
      <c r="Q1861" t="b">
        <v>0</v>
      </c>
    </row>
    <row r="1862" spans="1:17" ht="14.25" customHeight="1" x14ac:dyDescent="0.25">
      <c r="A1862">
        <v>90</v>
      </c>
      <c r="B1862" t="s">
        <v>200</v>
      </c>
      <c r="C1862">
        <v>304</v>
      </c>
      <c r="D1862">
        <v>0</v>
      </c>
      <c r="E1862">
        <v>1</v>
      </c>
      <c r="F1862">
        <v>471</v>
      </c>
      <c r="G1862" t="s">
        <v>201</v>
      </c>
      <c r="H1862" s="4" t="s">
        <v>690</v>
      </c>
      <c r="I1862" s="1">
        <v>44032.713731053242</v>
      </c>
      <c r="J1862">
        <v>1675</v>
      </c>
      <c r="K1862">
        <v>1575</v>
      </c>
      <c r="L1862">
        <v>1750</v>
      </c>
      <c r="M1862">
        <v>1575</v>
      </c>
      <c r="N1862">
        <v>3.3439999999999999</v>
      </c>
      <c r="O1862" s="2">
        <f t="shared" si="0"/>
        <v>-0.1</v>
      </c>
      <c r="P1862" t="b">
        <v>1</v>
      </c>
      <c r="Q1862" t="b">
        <v>0</v>
      </c>
    </row>
    <row r="1863" spans="1:17" ht="14.25" customHeight="1" x14ac:dyDescent="0.25">
      <c r="A1863">
        <v>90</v>
      </c>
      <c r="B1863" t="s">
        <v>200</v>
      </c>
      <c r="C1863">
        <v>302</v>
      </c>
      <c r="D1863">
        <v>0</v>
      </c>
      <c r="E1863">
        <v>1</v>
      </c>
      <c r="F1863">
        <v>471</v>
      </c>
      <c r="G1863" t="s">
        <v>201</v>
      </c>
      <c r="H1863" s="4" t="s">
        <v>690</v>
      </c>
      <c r="I1863" s="1">
        <v>44032.713731053242</v>
      </c>
      <c r="J1863">
        <v>1675</v>
      </c>
      <c r="K1863">
        <v>1575</v>
      </c>
      <c r="L1863">
        <v>1750</v>
      </c>
      <c r="M1863">
        <v>1575</v>
      </c>
      <c r="N1863">
        <v>3.3439999999999999</v>
      </c>
      <c r="O1863" s="2">
        <f t="shared" si="0"/>
        <v>-0.1</v>
      </c>
      <c r="P1863" t="b">
        <v>1</v>
      </c>
      <c r="Q1863" t="b">
        <v>0</v>
      </c>
    </row>
    <row r="1864" spans="1:17" ht="14.25" customHeight="1" x14ac:dyDescent="0.25">
      <c r="A1864">
        <v>91</v>
      </c>
      <c r="B1864" t="s">
        <v>482</v>
      </c>
      <c r="C1864">
        <v>502</v>
      </c>
      <c r="D1864">
        <v>0</v>
      </c>
      <c r="E1864">
        <v>1</v>
      </c>
      <c r="F1864">
        <v>465</v>
      </c>
      <c r="G1864" t="s">
        <v>151</v>
      </c>
      <c r="H1864" t="s">
        <v>138</v>
      </c>
      <c r="I1864" s="1">
        <v>44055.428589444447</v>
      </c>
      <c r="J1864">
        <v>1470</v>
      </c>
      <c r="K1864">
        <v>1490</v>
      </c>
      <c r="L1864">
        <v>1710</v>
      </c>
      <c r="M1864">
        <v>1391</v>
      </c>
      <c r="N1864">
        <v>2.9910000000000001</v>
      </c>
      <c r="O1864" s="2">
        <f t="shared" si="0"/>
        <v>-0.18654970760233919</v>
      </c>
      <c r="P1864" t="b">
        <v>1</v>
      </c>
      <c r="Q1864" t="b">
        <v>1</v>
      </c>
    </row>
    <row r="1865" spans="1:17" ht="14.25" customHeight="1" x14ac:dyDescent="0.25">
      <c r="A1865">
        <v>91</v>
      </c>
      <c r="B1865" t="s">
        <v>482</v>
      </c>
      <c r="C1865">
        <v>2510</v>
      </c>
      <c r="D1865">
        <v>0</v>
      </c>
      <c r="E1865">
        <v>1</v>
      </c>
      <c r="F1865">
        <v>485</v>
      </c>
      <c r="G1865" t="s">
        <v>151</v>
      </c>
      <c r="H1865" t="s">
        <v>138</v>
      </c>
      <c r="I1865" s="1">
        <v>44055.428565752314</v>
      </c>
      <c r="J1865">
        <v>1655</v>
      </c>
      <c r="K1865">
        <v>1675</v>
      </c>
      <c r="L1865">
        <v>1710</v>
      </c>
      <c r="M1865">
        <v>1563</v>
      </c>
      <c r="N1865">
        <v>3.2229999999999999</v>
      </c>
      <c r="O1865" s="2">
        <f t="shared" si="0"/>
        <v>-8.5964912280701758E-2</v>
      </c>
      <c r="P1865" t="b">
        <v>1</v>
      </c>
      <c r="Q1865" t="b">
        <v>1</v>
      </c>
    </row>
    <row r="1866" spans="1:17" ht="14.25" customHeight="1" x14ac:dyDescent="0.25">
      <c r="A1866">
        <v>91</v>
      </c>
      <c r="B1866" t="s">
        <v>482</v>
      </c>
      <c r="C1866">
        <v>1502</v>
      </c>
      <c r="D1866">
        <v>0</v>
      </c>
      <c r="E1866">
        <v>1</v>
      </c>
      <c r="F1866">
        <v>465</v>
      </c>
      <c r="G1866" t="s">
        <v>151</v>
      </c>
      <c r="H1866" t="s">
        <v>138</v>
      </c>
      <c r="I1866" s="1">
        <v>44055.428718831019</v>
      </c>
      <c r="J1866">
        <v>1500</v>
      </c>
      <c r="K1866">
        <v>1520</v>
      </c>
      <c r="L1866">
        <v>1710</v>
      </c>
      <c r="M1866">
        <v>1419</v>
      </c>
      <c r="N1866">
        <v>3.0510000000000002</v>
      </c>
      <c r="O1866" s="2">
        <f t="shared" si="0"/>
        <v>-0.17017543859649123</v>
      </c>
      <c r="P1866" t="b">
        <v>1</v>
      </c>
      <c r="Q1866" t="b">
        <v>1</v>
      </c>
    </row>
    <row r="1867" spans="1:17" ht="14.25" customHeight="1" x14ac:dyDescent="0.25">
      <c r="A1867">
        <v>91</v>
      </c>
      <c r="B1867" t="s">
        <v>482</v>
      </c>
      <c r="C1867">
        <v>504</v>
      </c>
      <c r="D1867">
        <v>0</v>
      </c>
      <c r="E1867">
        <v>1</v>
      </c>
      <c r="F1867">
        <v>530</v>
      </c>
      <c r="G1867" t="s">
        <v>151</v>
      </c>
      <c r="H1867" t="s">
        <v>138</v>
      </c>
      <c r="I1867" s="1">
        <v>44055.428565752314</v>
      </c>
      <c r="J1867">
        <v>1615</v>
      </c>
      <c r="K1867">
        <v>1600</v>
      </c>
      <c r="L1867">
        <v>1710</v>
      </c>
      <c r="M1867">
        <v>1493</v>
      </c>
      <c r="N1867">
        <v>2.8180000000000001</v>
      </c>
      <c r="O1867" s="2">
        <f t="shared" si="0"/>
        <v>-0.12690058479532162</v>
      </c>
      <c r="P1867" t="b">
        <v>1</v>
      </c>
      <c r="Q1867" t="b">
        <v>1</v>
      </c>
    </row>
    <row r="1868" spans="1:17" ht="14.25" customHeight="1" x14ac:dyDescent="0.25">
      <c r="A1868">
        <v>91</v>
      </c>
      <c r="B1868" t="s">
        <v>482</v>
      </c>
      <c r="C1868">
        <v>205</v>
      </c>
      <c r="D1868">
        <v>0</v>
      </c>
      <c r="E1868">
        <v>1</v>
      </c>
      <c r="F1868">
        <v>530</v>
      </c>
      <c r="G1868" t="s">
        <v>151</v>
      </c>
      <c r="H1868" t="s">
        <v>138</v>
      </c>
      <c r="I1868" s="1">
        <v>44055.428565752314</v>
      </c>
      <c r="J1868">
        <v>1645</v>
      </c>
      <c r="K1868">
        <v>1630</v>
      </c>
      <c r="L1868">
        <v>1710</v>
      </c>
      <c r="M1868">
        <v>1521</v>
      </c>
      <c r="N1868">
        <v>2.87</v>
      </c>
      <c r="O1868" s="2">
        <f t="shared" si="0"/>
        <v>-0.11052631578947368</v>
      </c>
      <c r="P1868" t="b">
        <v>1</v>
      </c>
      <c r="Q1868" t="b">
        <v>1</v>
      </c>
    </row>
    <row r="1869" spans="1:17" ht="14.25" customHeight="1" x14ac:dyDescent="0.25">
      <c r="A1869">
        <v>91</v>
      </c>
      <c r="B1869" t="s">
        <v>482</v>
      </c>
      <c r="C1869">
        <v>1014</v>
      </c>
      <c r="D1869">
        <v>0</v>
      </c>
      <c r="E1869">
        <v>1</v>
      </c>
      <c r="F1869">
        <v>475</v>
      </c>
      <c r="G1869" t="s">
        <v>151</v>
      </c>
      <c r="H1869" t="s">
        <v>138</v>
      </c>
      <c r="I1869" s="1">
        <v>44055.428730613428</v>
      </c>
      <c r="J1869">
        <v>1495</v>
      </c>
      <c r="K1869">
        <v>1520</v>
      </c>
      <c r="L1869">
        <v>1710</v>
      </c>
      <c r="M1869">
        <v>1419</v>
      </c>
      <c r="N1869">
        <v>2.9870000000000001</v>
      </c>
      <c r="O1869" s="2">
        <f t="shared" si="0"/>
        <v>-0.17017543859649123</v>
      </c>
      <c r="P1869" t="b">
        <v>1</v>
      </c>
      <c r="Q1869" t="b">
        <v>1</v>
      </c>
    </row>
    <row r="1870" spans="1:17" ht="14.25" customHeight="1" x14ac:dyDescent="0.25">
      <c r="A1870">
        <v>91</v>
      </c>
      <c r="B1870" t="s">
        <v>482</v>
      </c>
      <c r="C1870">
        <v>304</v>
      </c>
      <c r="D1870">
        <v>0</v>
      </c>
      <c r="E1870">
        <v>1</v>
      </c>
      <c r="F1870">
        <v>530</v>
      </c>
      <c r="G1870" t="s">
        <v>151</v>
      </c>
      <c r="H1870" t="s">
        <v>138</v>
      </c>
      <c r="I1870" s="1">
        <v>44055.428744143515</v>
      </c>
      <c r="J1870">
        <v>1650</v>
      </c>
      <c r="K1870">
        <v>1635</v>
      </c>
      <c r="L1870">
        <v>1710</v>
      </c>
      <c r="M1870">
        <v>1526</v>
      </c>
      <c r="N1870">
        <v>2.879</v>
      </c>
      <c r="O1870" s="2">
        <f t="shared" si="0"/>
        <v>-0.10760233918128655</v>
      </c>
      <c r="P1870" t="b">
        <v>1</v>
      </c>
      <c r="Q1870" t="b">
        <v>1</v>
      </c>
    </row>
    <row r="1871" spans="1:17" ht="14.25" customHeight="1" x14ac:dyDescent="0.25">
      <c r="A1871">
        <v>91</v>
      </c>
      <c r="B1871" t="s">
        <v>482</v>
      </c>
      <c r="C1871">
        <v>1610</v>
      </c>
      <c r="D1871">
        <v>0</v>
      </c>
      <c r="E1871">
        <v>1</v>
      </c>
      <c r="F1871">
        <v>485</v>
      </c>
      <c r="G1871" t="s">
        <v>151</v>
      </c>
      <c r="H1871" t="s">
        <v>138</v>
      </c>
      <c r="I1871" s="1">
        <v>44055.428708634259</v>
      </c>
      <c r="J1871">
        <v>1555</v>
      </c>
      <c r="K1871">
        <v>1570</v>
      </c>
      <c r="L1871">
        <v>1710</v>
      </c>
      <c r="M1871">
        <v>1465</v>
      </c>
      <c r="N1871">
        <v>3.0209999999999999</v>
      </c>
      <c r="O1871" s="2">
        <f t="shared" si="0"/>
        <v>-0.14327485380116958</v>
      </c>
      <c r="P1871" t="b">
        <v>1</v>
      </c>
      <c r="Q1871" t="b">
        <v>1</v>
      </c>
    </row>
    <row r="1872" spans="1:17" ht="14.25" customHeight="1" x14ac:dyDescent="0.25">
      <c r="A1872">
        <v>91</v>
      </c>
      <c r="B1872" t="s">
        <v>482</v>
      </c>
      <c r="C1872">
        <v>305</v>
      </c>
      <c r="D1872">
        <v>0</v>
      </c>
      <c r="E1872">
        <v>1</v>
      </c>
      <c r="F1872">
        <v>530</v>
      </c>
      <c r="G1872" t="s">
        <v>151</v>
      </c>
      <c r="H1872" t="s">
        <v>138</v>
      </c>
      <c r="I1872" s="1">
        <v>44055.42874815972</v>
      </c>
      <c r="J1872">
        <v>1650</v>
      </c>
      <c r="K1872">
        <v>1635</v>
      </c>
      <c r="L1872">
        <v>1710</v>
      </c>
      <c r="M1872">
        <v>1526</v>
      </c>
      <c r="N1872">
        <v>2.879</v>
      </c>
      <c r="O1872" s="2">
        <f t="shared" si="0"/>
        <v>-0.10760233918128655</v>
      </c>
      <c r="P1872" t="b">
        <v>1</v>
      </c>
      <c r="Q1872" t="b">
        <v>1</v>
      </c>
    </row>
    <row r="1873" spans="1:17" ht="14.25" customHeight="1" x14ac:dyDescent="0.25">
      <c r="A1873">
        <v>91</v>
      </c>
      <c r="B1873" t="s">
        <v>482</v>
      </c>
      <c r="C1873">
        <v>2202</v>
      </c>
      <c r="D1873">
        <v>0</v>
      </c>
      <c r="E1873">
        <v>1</v>
      </c>
      <c r="F1873">
        <v>465</v>
      </c>
      <c r="G1873" t="s">
        <v>151</v>
      </c>
      <c r="H1873" t="s">
        <v>138</v>
      </c>
      <c r="I1873" s="1">
        <v>44055.428687071762</v>
      </c>
      <c r="J1873">
        <v>1345</v>
      </c>
      <c r="K1873">
        <v>1365</v>
      </c>
      <c r="L1873">
        <v>1710</v>
      </c>
      <c r="M1873">
        <v>1274</v>
      </c>
      <c r="N1873">
        <v>2.74</v>
      </c>
      <c r="O1873" s="2">
        <f t="shared" si="0"/>
        <v>-0.25497076023391813</v>
      </c>
      <c r="P1873" t="b">
        <v>1</v>
      </c>
      <c r="Q1873" t="b">
        <v>1</v>
      </c>
    </row>
    <row r="1874" spans="1:17" ht="14.25" customHeight="1" x14ac:dyDescent="0.25">
      <c r="A1874">
        <v>91</v>
      </c>
      <c r="B1874" t="s">
        <v>482</v>
      </c>
      <c r="C1874">
        <v>605</v>
      </c>
      <c r="D1874">
        <v>0</v>
      </c>
      <c r="E1874">
        <v>1</v>
      </c>
      <c r="F1874">
        <v>530</v>
      </c>
      <c r="G1874" t="s">
        <v>151</v>
      </c>
      <c r="H1874" t="s">
        <v>138</v>
      </c>
      <c r="I1874" s="1">
        <v>44055.428744143515</v>
      </c>
      <c r="J1874">
        <v>1655</v>
      </c>
      <c r="K1874">
        <v>1640</v>
      </c>
      <c r="L1874">
        <v>1710</v>
      </c>
      <c r="M1874">
        <v>1531</v>
      </c>
      <c r="N1874">
        <v>2.8879999999999999</v>
      </c>
      <c r="O1874" s="2">
        <f t="shared" si="0"/>
        <v>-0.10467836257309941</v>
      </c>
      <c r="P1874" t="b">
        <v>1</v>
      </c>
      <c r="Q1874" t="b">
        <v>1</v>
      </c>
    </row>
    <row r="1875" spans="1:17" ht="14.25" customHeight="1" x14ac:dyDescent="0.25">
      <c r="A1875">
        <v>91</v>
      </c>
      <c r="B1875" t="s">
        <v>482</v>
      </c>
      <c r="C1875">
        <v>704</v>
      </c>
      <c r="D1875">
        <v>0</v>
      </c>
      <c r="E1875">
        <v>1</v>
      </c>
      <c r="F1875">
        <v>530</v>
      </c>
      <c r="G1875" t="s">
        <v>151</v>
      </c>
      <c r="H1875" t="s">
        <v>138</v>
      </c>
      <c r="I1875" s="1">
        <v>44055.428742233795</v>
      </c>
      <c r="J1875">
        <v>1660</v>
      </c>
      <c r="K1875">
        <v>1645</v>
      </c>
      <c r="L1875">
        <v>1710</v>
      </c>
      <c r="M1875">
        <v>1535</v>
      </c>
      <c r="N1875">
        <v>2.8969999999999998</v>
      </c>
      <c r="O1875" s="2">
        <f t="shared" si="0"/>
        <v>-0.1023391812865497</v>
      </c>
      <c r="P1875" t="b">
        <v>1</v>
      </c>
      <c r="Q1875" t="b">
        <v>1</v>
      </c>
    </row>
    <row r="1876" spans="1:17" ht="14.25" customHeight="1" x14ac:dyDescent="0.25">
      <c r="A1876">
        <v>91</v>
      </c>
      <c r="B1876" t="s">
        <v>482</v>
      </c>
      <c r="C1876">
        <v>2004</v>
      </c>
      <c r="D1876">
        <v>0</v>
      </c>
      <c r="E1876">
        <v>1</v>
      </c>
      <c r="F1876">
        <v>530</v>
      </c>
      <c r="G1876" t="s">
        <v>151</v>
      </c>
      <c r="H1876" t="s">
        <v>138</v>
      </c>
      <c r="I1876" s="1">
        <v>44055.42860684028</v>
      </c>
      <c r="J1876">
        <v>1510</v>
      </c>
      <c r="K1876">
        <v>1495</v>
      </c>
      <c r="L1876">
        <v>1710</v>
      </c>
      <c r="M1876">
        <v>1395</v>
      </c>
      <c r="N1876">
        <v>2.633</v>
      </c>
      <c r="O1876" s="2">
        <f t="shared" si="0"/>
        <v>-0.18421052631578946</v>
      </c>
      <c r="P1876" t="b">
        <v>1</v>
      </c>
      <c r="Q1876" t="b">
        <v>1</v>
      </c>
    </row>
    <row r="1877" spans="1:17" ht="14.25" customHeight="1" x14ac:dyDescent="0.25">
      <c r="A1877">
        <v>91</v>
      </c>
      <c r="B1877" t="s">
        <v>482</v>
      </c>
      <c r="C1877">
        <v>1410</v>
      </c>
      <c r="D1877">
        <v>0</v>
      </c>
      <c r="E1877">
        <v>1</v>
      </c>
      <c r="F1877">
        <v>485</v>
      </c>
      <c r="G1877" t="s">
        <v>151</v>
      </c>
      <c r="H1877" t="s">
        <v>138</v>
      </c>
      <c r="I1877" s="1">
        <v>44055.428740358795</v>
      </c>
      <c r="J1877">
        <v>1550</v>
      </c>
      <c r="K1877">
        <v>1565</v>
      </c>
      <c r="L1877">
        <v>1710</v>
      </c>
      <c r="M1877">
        <v>1461</v>
      </c>
      <c r="N1877">
        <v>3.012</v>
      </c>
      <c r="O1877" s="2">
        <f t="shared" si="0"/>
        <v>-0.14561403508771931</v>
      </c>
      <c r="P1877" t="b">
        <v>1</v>
      </c>
      <c r="Q1877" t="b">
        <v>1</v>
      </c>
    </row>
    <row r="1878" spans="1:17" ht="14.25" customHeight="1" x14ac:dyDescent="0.25">
      <c r="A1878">
        <v>91</v>
      </c>
      <c r="B1878" t="s">
        <v>482</v>
      </c>
      <c r="C1878">
        <v>705</v>
      </c>
      <c r="D1878">
        <v>0</v>
      </c>
      <c r="E1878">
        <v>1</v>
      </c>
      <c r="F1878">
        <v>530</v>
      </c>
      <c r="G1878" t="s">
        <v>151</v>
      </c>
      <c r="H1878" t="s">
        <v>138</v>
      </c>
      <c r="I1878" s="1">
        <v>44055.428710590277</v>
      </c>
      <c r="J1878">
        <v>1660</v>
      </c>
      <c r="K1878">
        <v>1645</v>
      </c>
      <c r="L1878">
        <v>1710</v>
      </c>
      <c r="M1878">
        <v>1535</v>
      </c>
      <c r="N1878">
        <v>2.8969999999999998</v>
      </c>
      <c r="O1878" s="2">
        <f t="shared" si="0"/>
        <v>-0.1023391812865497</v>
      </c>
      <c r="P1878" t="b">
        <v>1</v>
      </c>
      <c r="Q1878" t="b">
        <v>1</v>
      </c>
    </row>
    <row r="1879" spans="1:17" ht="14.25" customHeight="1" x14ac:dyDescent="0.25">
      <c r="A1879">
        <v>91</v>
      </c>
      <c r="B1879" t="s">
        <v>482</v>
      </c>
      <c r="C1879">
        <v>1204</v>
      </c>
      <c r="D1879">
        <v>0</v>
      </c>
      <c r="E1879">
        <v>1</v>
      </c>
      <c r="F1879">
        <v>530</v>
      </c>
      <c r="G1879" t="s">
        <v>151</v>
      </c>
      <c r="H1879" t="s">
        <v>138</v>
      </c>
      <c r="I1879" s="1">
        <v>44055.428681180558</v>
      </c>
      <c r="J1879">
        <v>1675</v>
      </c>
      <c r="K1879">
        <v>1660</v>
      </c>
      <c r="L1879">
        <v>1710</v>
      </c>
      <c r="M1879">
        <v>1549</v>
      </c>
      <c r="N1879">
        <v>2.923</v>
      </c>
      <c r="O1879" s="2">
        <f t="shared" si="0"/>
        <v>-9.4152046783625737E-2</v>
      </c>
      <c r="P1879" t="b">
        <v>1</v>
      </c>
      <c r="Q1879" t="b">
        <v>1</v>
      </c>
    </row>
    <row r="1880" spans="1:17" ht="14.25" customHeight="1" x14ac:dyDescent="0.25">
      <c r="A1880">
        <v>91</v>
      </c>
      <c r="B1880" t="s">
        <v>482</v>
      </c>
      <c r="C1880">
        <v>1205</v>
      </c>
      <c r="D1880">
        <v>0</v>
      </c>
      <c r="E1880">
        <v>1</v>
      </c>
      <c r="F1880">
        <v>530</v>
      </c>
      <c r="G1880" t="s">
        <v>151</v>
      </c>
      <c r="H1880" t="s">
        <v>138</v>
      </c>
      <c r="I1880" s="1">
        <v>44055.428732615743</v>
      </c>
      <c r="J1880">
        <v>1675</v>
      </c>
      <c r="K1880">
        <v>1660</v>
      </c>
      <c r="L1880">
        <v>1710</v>
      </c>
      <c r="M1880">
        <v>1549</v>
      </c>
      <c r="N1880">
        <v>2.923</v>
      </c>
      <c r="O1880" s="2">
        <f t="shared" si="0"/>
        <v>-9.4152046783625737E-2</v>
      </c>
      <c r="P1880" t="b">
        <v>1</v>
      </c>
      <c r="Q1880" t="b">
        <v>1</v>
      </c>
    </row>
    <row r="1881" spans="1:17" ht="14.25" customHeight="1" x14ac:dyDescent="0.25">
      <c r="A1881">
        <v>91</v>
      </c>
      <c r="B1881" t="s">
        <v>482</v>
      </c>
      <c r="C1881">
        <v>2310</v>
      </c>
      <c r="D1881">
        <v>0</v>
      </c>
      <c r="E1881">
        <v>1</v>
      </c>
      <c r="F1881">
        <v>485</v>
      </c>
      <c r="G1881" t="s">
        <v>151</v>
      </c>
      <c r="H1881" t="s">
        <v>138</v>
      </c>
      <c r="I1881" s="1">
        <v>44055.42858403935</v>
      </c>
      <c r="J1881">
        <v>1580</v>
      </c>
      <c r="K1881">
        <v>1595</v>
      </c>
      <c r="L1881">
        <v>1710</v>
      </c>
      <c r="M1881">
        <v>1489</v>
      </c>
      <c r="N1881">
        <v>3.069</v>
      </c>
      <c r="O1881" s="2">
        <f t="shared" si="0"/>
        <v>-0.12923976608187135</v>
      </c>
      <c r="P1881" t="b">
        <v>1</v>
      </c>
      <c r="Q1881" t="b">
        <v>1</v>
      </c>
    </row>
    <row r="1882" spans="1:17" ht="14.25" customHeight="1" x14ac:dyDescent="0.25">
      <c r="A1882">
        <v>91</v>
      </c>
      <c r="B1882" t="s">
        <v>482</v>
      </c>
      <c r="C1882">
        <v>207</v>
      </c>
      <c r="D1882">
        <v>0</v>
      </c>
      <c r="E1882">
        <v>1</v>
      </c>
      <c r="F1882">
        <v>505</v>
      </c>
      <c r="G1882" t="s">
        <v>151</v>
      </c>
      <c r="H1882" t="s">
        <v>138</v>
      </c>
      <c r="I1882" s="1">
        <v>44055.428746111109</v>
      </c>
      <c r="J1882">
        <v>1530</v>
      </c>
      <c r="K1882">
        <v>1545</v>
      </c>
      <c r="L1882">
        <v>1710</v>
      </c>
      <c r="M1882">
        <v>1442</v>
      </c>
      <c r="N1882">
        <v>2.855</v>
      </c>
      <c r="O1882" s="2">
        <f t="shared" si="0"/>
        <v>-0.15672514619883041</v>
      </c>
      <c r="P1882" t="b">
        <v>1</v>
      </c>
      <c r="Q1882" t="b">
        <v>1</v>
      </c>
    </row>
    <row r="1883" spans="1:17" ht="14.25" customHeight="1" x14ac:dyDescent="0.25">
      <c r="A1883">
        <v>91</v>
      </c>
      <c r="B1883" t="s">
        <v>482</v>
      </c>
      <c r="C1883">
        <v>905</v>
      </c>
      <c r="D1883">
        <v>0</v>
      </c>
      <c r="E1883">
        <v>1</v>
      </c>
      <c r="F1883">
        <v>530</v>
      </c>
      <c r="G1883" t="s">
        <v>151</v>
      </c>
      <c r="H1883" t="s">
        <v>138</v>
      </c>
      <c r="I1883" s="1">
        <v>44055.428696921299</v>
      </c>
      <c r="J1883">
        <v>1475</v>
      </c>
      <c r="K1883">
        <v>1460</v>
      </c>
      <c r="L1883">
        <v>1710</v>
      </c>
      <c r="M1883">
        <v>1363</v>
      </c>
      <c r="N1883">
        <v>2.5710000000000002</v>
      </c>
      <c r="O1883" s="2">
        <f t="shared" si="0"/>
        <v>-0.20292397660818715</v>
      </c>
      <c r="P1883" t="b">
        <v>1</v>
      </c>
      <c r="Q1883" t="b">
        <v>1</v>
      </c>
    </row>
    <row r="1884" spans="1:17" ht="14.25" customHeight="1" x14ac:dyDescent="0.25">
      <c r="A1884">
        <v>91</v>
      </c>
      <c r="B1884" t="s">
        <v>482</v>
      </c>
      <c r="C1884">
        <v>1810</v>
      </c>
      <c r="D1884">
        <v>0</v>
      </c>
      <c r="E1884">
        <v>1</v>
      </c>
      <c r="F1884">
        <v>485</v>
      </c>
      <c r="G1884" t="s">
        <v>151</v>
      </c>
      <c r="H1884" t="s">
        <v>138</v>
      </c>
      <c r="I1884" s="1">
        <v>44055.428716932867</v>
      </c>
      <c r="J1884">
        <v>1540</v>
      </c>
      <c r="K1884">
        <v>1555</v>
      </c>
      <c r="L1884">
        <v>1710</v>
      </c>
      <c r="M1884">
        <v>1451</v>
      </c>
      <c r="N1884">
        <v>2.992</v>
      </c>
      <c r="O1884" s="2">
        <f t="shared" si="0"/>
        <v>-0.15146198830409358</v>
      </c>
      <c r="P1884" t="b">
        <v>1</v>
      </c>
      <c r="Q1884" t="b">
        <v>1</v>
      </c>
    </row>
    <row r="1885" spans="1:17" ht="14.25" customHeight="1" x14ac:dyDescent="0.25">
      <c r="A1885">
        <v>91</v>
      </c>
      <c r="B1885" t="s">
        <v>482</v>
      </c>
      <c r="C1885">
        <v>1304</v>
      </c>
      <c r="D1885">
        <v>0</v>
      </c>
      <c r="E1885">
        <v>1</v>
      </c>
      <c r="F1885">
        <v>530</v>
      </c>
      <c r="G1885" t="s">
        <v>151</v>
      </c>
      <c r="H1885" t="s">
        <v>138</v>
      </c>
      <c r="I1885" s="1">
        <v>44055.428718831019</v>
      </c>
      <c r="J1885">
        <v>1680</v>
      </c>
      <c r="K1885">
        <v>1665</v>
      </c>
      <c r="L1885">
        <v>1710</v>
      </c>
      <c r="M1885">
        <v>1554</v>
      </c>
      <c r="N1885">
        <v>2.9319999999999999</v>
      </c>
      <c r="O1885" s="2">
        <f t="shared" si="0"/>
        <v>-9.1228070175438603E-2</v>
      </c>
      <c r="P1885" t="b">
        <v>1</v>
      </c>
      <c r="Q1885" t="b">
        <v>1</v>
      </c>
    </row>
    <row r="1886" spans="1:17" ht="14.25" customHeight="1" x14ac:dyDescent="0.25">
      <c r="A1886">
        <v>91</v>
      </c>
      <c r="B1886" t="s">
        <v>482</v>
      </c>
      <c r="C1886">
        <v>1405</v>
      </c>
      <c r="D1886">
        <v>0</v>
      </c>
      <c r="E1886">
        <v>1</v>
      </c>
      <c r="F1886">
        <v>530</v>
      </c>
      <c r="G1886" t="s">
        <v>151</v>
      </c>
      <c r="H1886" t="s">
        <v>138</v>
      </c>
      <c r="I1886" s="1">
        <v>44055.428687071762</v>
      </c>
      <c r="J1886">
        <v>1680</v>
      </c>
      <c r="K1886">
        <v>1665</v>
      </c>
      <c r="L1886">
        <v>1710</v>
      </c>
      <c r="M1886">
        <v>1554</v>
      </c>
      <c r="N1886">
        <v>2.9319999999999999</v>
      </c>
      <c r="O1886" s="2">
        <f t="shared" si="0"/>
        <v>-9.1228070175438603E-2</v>
      </c>
      <c r="P1886" t="b">
        <v>1</v>
      </c>
      <c r="Q1886" t="b">
        <v>1</v>
      </c>
    </row>
    <row r="1887" spans="1:17" ht="14.25" customHeight="1" x14ac:dyDescent="0.25">
      <c r="A1887">
        <v>91</v>
      </c>
      <c r="B1887" t="s">
        <v>482</v>
      </c>
      <c r="C1887">
        <v>1605</v>
      </c>
      <c r="D1887">
        <v>0</v>
      </c>
      <c r="E1887">
        <v>1</v>
      </c>
      <c r="F1887">
        <v>530</v>
      </c>
      <c r="G1887" t="s">
        <v>151</v>
      </c>
      <c r="H1887" t="s">
        <v>138</v>
      </c>
      <c r="I1887" s="1">
        <v>44055.428589444447</v>
      </c>
      <c r="J1887">
        <v>1685</v>
      </c>
      <c r="K1887">
        <v>1670</v>
      </c>
      <c r="L1887">
        <v>1710</v>
      </c>
      <c r="M1887">
        <v>1559</v>
      </c>
      <c r="N1887">
        <v>2.9409999999999998</v>
      </c>
      <c r="O1887" s="2">
        <f t="shared" si="0"/>
        <v>-8.8304093567251468E-2</v>
      </c>
      <c r="P1887" t="b">
        <v>1</v>
      </c>
      <c r="Q1887" t="b">
        <v>1</v>
      </c>
    </row>
    <row r="1888" spans="1:17" ht="14.25" customHeight="1" x14ac:dyDescent="0.25">
      <c r="A1888">
        <v>91</v>
      </c>
      <c r="B1888" t="s">
        <v>482</v>
      </c>
      <c r="C1888">
        <v>1704</v>
      </c>
      <c r="D1888">
        <v>0</v>
      </c>
      <c r="E1888">
        <v>1</v>
      </c>
      <c r="F1888">
        <v>530</v>
      </c>
      <c r="G1888" t="s">
        <v>151</v>
      </c>
      <c r="H1888" t="s">
        <v>138</v>
      </c>
      <c r="I1888" s="1">
        <v>44055.428746111109</v>
      </c>
      <c r="J1888">
        <v>1690</v>
      </c>
      <c r="K1888">
        <v>1675</v>
      </c>
      <c r="L1888">
        <v>1710</v>
      </c>
      <c r="M1888">
        <v>1563</v>
      </c>
      <c r="N1888">
        <v>2.95</v>
      </c>
      <c r="O1888" s="2">
        <f t="shared" si="0"/>
        <v>-8.5964912280701758E-2</v>
      </c>
      <c r="P1888" t="b">
        <v>1</v>
      </c>
      <c r="Q1888" t="b">
        <v>1</v>
      </c>
    </row>
    <row r="1889" spans="1:17" ht="14.25" customHeight="1" x14ac:dyDescent="0.25">
      <c r="A1889">
        <v>91</v>
      </c>
      <c r="B1889" t="s">
        <v>482</v>
      </c>
      <c r="C1889">
        <v>1904</v>
      </c>
      <c r="D1889">
        <v>0</v>
      </c>
      <c r="E1889">
        <v>1</v>
      </c>
      <c r="F1889">
        <v>530</v>
      </c>
      <c r="G1889" t="s">
        <v>151</v>
      </c>
      <c r="H1889" t="s">
        <v>138</v>
      </c>
      <c r="I1889" s="1">
        <v>44055.428636666664</v>
      </c>
      <c r="J1889">
        <v>1695</v>
      </c>
      <c r="K1889">
        <v>1680</v>
      </c>
      <c r="L1889">
        <v>1710</v>
      </c>
      <c r="M1889">
        <v>1568</v>
      </c>
      <c r="N1889">
        <v>2.9580000000000002</v>
      </c>
      <c r="O1889" s="2">
        <f t="shared" si="0"/>
        <v>-8.3040935672514624E-2</v>
      </c>
      <c r="P1889" t="b">
        <v>1</v>
      </c>
      <c r="Q1889" t="b">
        <v>1</v>
      </c>
    </row>
    <row r="1890" spans="1:17" ht="14.25" customHeight="1" x14ac:dyDescent="0.25">
      <c r="A1890">
        <v>91</v>
      </c>
      <c r="B1890" t="s">
        <v>482</v>
      </c>
      <c r="C1890">
        <v>2207</v>
      </c>
      <c r="D1890">
        <v>0</v>
      </c>
      <c r="E1890">
        <v>1</v>
      </c>
      <c r="F1890">
        <v>505</v>
      </c>
      <c r="G1890" t="s">
        <v>151</v>
      </c>
      <c r="H1890" t="s">
        <v>138</v>
      </c>
      <c r="I1890" s="1">
        <v>44055.42860230324</v>
      </c>
      <c r="J1890">
        <v>1410</v>
      </c>
      <c r="K1890">
        <v>1430</v>
      </c>
      <c r="L1890">
        <v>1710</v>
      </c>
      <c r="M1890">
        <v>1335</v>
      </c>
      <c r="N1890">
        <v>2.6429999999999998</v>
      </c>
      <c r="O1890" s="2">
        <f t="shared" si="0"/>
        <v>-0.21929824561403508</v>
      </c>
      <c r="P1890" t="b">
        <v>1</v>
      </c>
      <c r="Q1890" t="b">
        <v>1</v>
      </c>
    </row>
    <row r="1891" spans="1:17" ht="14.25" customHeight="1" x14ac:dyDescent="0.25">
      <c r="A1891">
        <v>91</v>
      </c>
      <c r="B1891" t="s">
        <v>482</v>
      </c>
      <c r="C1891">
        <v>2505</v>
      </c>
      <c r="D1891">
        <v>0</v>
      </c>
      <c r="E1891">
        <v>1</v>
      </c>
      <c r="F1891">
        <v>530</v>
      </c>
      <c r="G1891" t="s">
        <v>151</v>
      </c>
      <c r="H1891" t="s">
        <v>138</v>
      </c>
      <c r="I1891" s="1">
        <v>44055.42858403935</v>
      </c>
      <c r="J1891">
        <v>1700</v>
      </c>
      <c r="K1891">
        <v>1685</v>
      </c>
      <c r="L1891">
        <v>1710</v>
      </c>
      <c r="M1891">
        <v>1573</v>
      </c>
      <c r="N1891">
        <v>2.9670000000000001</v>
      </c>
      <c r="O1891" s="2">
        <f t="shared" si="0"/>
        <v>-8.0116959064327489E-2</v>
      </c>
      <c r="P1891" t="b">
        <v>1</v>
      </c>
      <c r="Q1891" t="b">
        <v>1</v>
      </c>
    </row>
    <row r="1892" spans="1:17" ht="14.25" customHeight="1" x14ac:dyDescent="0.25">
      <c r="A1892">
        <v>91</v>
      </c>
      <c r="B1892" t="s">
        <v>482</v>
      </c>
      <c r="C1892">
        <v>407</v>
      </c>
      <c r="D1892">
        <v>0</v>
      </c>
      <c r="E1892">
        <v>1</v>
      </c>
      <c r="F1892">
        <v>505</v>
      </c>
      <c r="G1892" t="s">
        <v>151</v>
      </c>
      <c r="H1892" t="s">
        <v>138</v>
      </c>
      <c r="I1892" s="1">
        <v>44055.428702766207</v>
      </c>
      <c r="J1892">
        <v>1535</v>
      </c>
      <c r="K1892">
        <v>1550</v>
      </c>
      <c r="L1892">
        <v>1710</v>
      </c>
      <c r="M1892">
        <v>1447</v>
      </c>
      <c r="N1892">
        <v>2.8650000000000002</v>
      </c>
      <c r="O1892" s="2">
        <f t="shared" si="0"/>
        <v>-0.15380116959064327</v>
      </c>
      <c r="P1892" t="b">
        <v>1</v>
      </c>
      <c r="Q1892" t="b">
        <v>1</v>
      </c>
    </row>
    <row r="1893" spans="1:17" ht="14.25" customHeight="1" x14ac:dyDescent="0.25">
      <c r="A1893">
        <v>91</v>
      </c>
      <c r="B1893" t="s">
        <v>482</v>
      </c>
      <c r="C1893">
        <v>2204</v>
      </c>
      <c r="D1893">
        <v>0</v>
      </c>
      <c r="E1893">
        <v>1</v>
      </c>
      <c r="F1893">
        <v>530</v>
      </c>
      <c r="G1893" t="s">
        <v>151</v>
      </c>
      <c r="H1893" t="s">
        <v>138</v>
      </c>
      <c r="I1893" s="1">
        <v>44055.428750104169</v>
      </c>
      <c r="J1893">
        <v>1705</v>
      </c>
      <c r="K1893">
        <v>1690</v>
      </c>
      <c r="L1893">
        <v>1710</v>
      </c>
      <c r="M1893">
        <v>1577</v>
      </c>
      <c r="N1893">
        <v>2.976</v>
      </c>
      <c r="O1893" s="2">
        <f t="shared" si="0"/>
        <v>-7.7777777777777779E-2</v>
      </c>
      <c r="P1893" t="b">
        <v>1</v>
      </c>
      <c r="Q1893" t="b">
        <v>1</v>
      </c>
    </row>
    <row r="1894" spans="1:17" ht="14.25" customHeight="1" x14ac:dyDescent="0.25">
      <c r="A1894">
        <v>91</v>
      </c>
      <c r="B1894" t="s">
        <v>482</v>
      </c>
      <c r="C1894">
        <v>2304</v>
      </c>
      <c r="D1894">
        <v>0</v>
      </c>
      <c r="E1894">
        <v>1</v>
      </c>
      <c r="F1894">
        <v>530</v>
      </c>
      <c r="G1894" t="s">
        <v>151</v>
      </c>
      <c r="H1894" t="s">
        <v>138</v>
      </c>
      <c r="I1894" s="1">
        <v>44055.428689050925</v>
      </c>
      <c r="J1894">
        <v>1710</v>
      </c>
      <c r="K1894">
        <v>1695</v>
      </c>
      <c r="L1894">
        <v>1710</v>
      </c>
      <c r="M1894">
        <v>1582</v>
      </c>
      <c r="N1894">
        <v>2.9849999999999999</v>
      </c>
      <c r="O1894" s="2">
        <f t="shared" si="0"/>
        <v>-7.4853801169590645E-2</v>
      </c>
      <c r="P1894" t="b">
        <v>1</v>
      </c>
      <c r="Q1894" t="b">
        <v>1</v>
      </c>
    </row>
    <row r="1895" spans="1:17" ht="14.25" customHeight="1" x14ac:dyDescent="0.25">
      <c r="A1895">
        <v>91</v>
      </c>
      <c r="B1895" t="s">
        <v>482</v>
      </c>
      <c r="C1895">
        <v>2405</v>
      </c>
      <c r="D1895">
        <v>0</v>
      </c>
      <c r="E1895">
        <v>1</v>
      </c>
      <c r="F1895">
        <v>530</v>
      </c>
      <c r="G1895" t="s">
        <v>151</v>
      </c>
      <c r="H1895" t="s">
        <v>138</v>
      </c>
      <c r="I1895" s="1">
        <v>44055.428687071762</v>
      </c>
      <c r="J1895">
        <v>1710</v>
      </c>
      <c r="K1895">
        <v>1695</v>
      </c>
      <c r="L1895">
        <v>1710</v>
      </c>
      <c r="M1895">
        <v>1582</v>
      </c>
      <c r="N1895">
        <v>2.9849999999999999</v>
      </c>
      <c r="O1895" s="2">
        <f t="shared" si="0"/>
        <v>-7.4853801169590645E-2</v>
      </c>
      <c r="P1895" t="b">
        <v>1</v>
      </c>
      <c r="Q1895" t="b">
        <v>1</v>
      </c>
    </row>
    <row r="1896" spans="1:17" ht="14.25" customHeight="1" x14ac:dyDescent="0.25">
      <c r="A1896">
        <v>91</v>
      </c>
      <c r="B1896" t="s">
        <v>482</v>
      </c>
      <c r="C1896">
        <v>202</v>
      </c>
      <c r="D1896">
        <v>0</v>
      </c>
      <c r="E1896">
        <v>1</v>
      </c>
      <c r="F1896">
        <v>465</v>
      </c>
      <c r="G1896" t="s">
        <v>151</v>
      </c>
      <c r="H1896" t="s">
        <v>138</v>
      </c>
      <c r="I1896" s="1">
        <v>44055.428681180558</v>
      </c>
      <c r="J1896">
        <v>1465</v>
      </c>
      <c r="K1896">
        <v>1480</v>
      </c>
      <c r="L1896">
        <v>1710</v>
      </c>
      <c r="M1896">
        <v>1381</v>
      </c>
      <c r="N1896">
        <v>2.9710000000000001</v>
      </c>
      <c r="O1896" s="2">
        <f t="shared" si="0"/>
        <v>-0.19239766081871346</v>
      </c>
      <c r="P1896" t="b">
        <v>1</v>
      </c>
      <c r="Q1896" t="b">
        <v>1</v>
      </c>
    </row>
    <row r="1897" spans="1:17" ht="14.25" customHeight="1" x14ac:dyDescent="0.25">
      <c r="A1897">
        <v>91</v>
      </c>
      <c r="B1897" t="s">
        <v>482</v>
      </c>
      <c r="C1897">
        <v>2407</v>
      </c>
      <c r="D1897">
        <v>0</v>
      </c>
      <c r="E1897">
        <v>1</v>
      </c>
      <c r="F1897">
        <v>505</v>
      </c>
      <c r="G1897" t="s">
        <v>151</v>
      </c>
      <c r="H1897" t="s">
        <v>138</v>
      </c>
      <c r="I1897" s="1">
        <v>44055.428669201392</v>
      </c>
      <c r="J1897">
        <v>1590</v>
      </c>
      <c r="K1897">
        <v>1610</v>
      </c>
      <c r="L1897">
        <v>1710</v>
      </c>
      <c r="M1897">
        <v>1503</v>
      </c>
      <c r="N1897">
        <v>2.976</v>
      </c>
      <c r="O1897" s="2">
        <f t="shared" si="0"/>
        <v>-0.12105263157894737</v>
      </c>
      <c r="P1897" t="b">
        <v>1</v>
      </c>
      <c r="Q1897" t="b">
        <v>1</v>
      </c>
    </row>
    <row r="1898" spans="1:17" ht="14.25" customHeight="1" x14ac:dyDescent="0.25">
      <c r="A1898">
        <v>91</v>
      </c>
      <c r="B1898" t="s">
        <v>482</v>
      </c>
      <c r="C1898">
        <v>903</v>
      </c>
      <c r="D1898">
        <v>1</v>
      </c>
      <c r="E1898">
        <v>1</v>
      </c>
      <c r="F1898">
        <v>830</v>
      </c>
      <c r="G1898" t="s">
        <v>151</v>
      </c>
      <c r="H1898" t="s">
        <v>138</v>
      </c>
      <c r="I1898" s="1">
        <v>44055.743033171297</v>
      </c>
      <c r="J1898">
        <v>2135</v>
      </c>
      <c r="K1898">
        <v>2060</v>
      </c>
      <c r="L1898">
        <v>2140</v>
      </c>
      <c r="M1898">
        <v>1923</v>
      </c>
      <c r="N1898">
        <v>2.3159999999999998</v>
      </c>
      <c r="O1898" s="2">
        <f t="shared" si="0"/>
        <v>-0.1014018691588785</v>
      </c>
      <c r="P1898" t="b">
        <v>1</v>
      </c>
      <c r="Q1898" t="b">
        <v>1</v>
      </c>
    </row>
    <row r="1899" spans="1:17" ht="14.25" customHeight="1" x14ac:dyDescent="0.25">
      <c r="A1899">
        <v>91</v>
      </c>
      <c r="B1899" t="s">
        <v>482</v>
      </c>
      <c r="C1899">
        <v>701</v>
      </c>
      <c r="D1899">
        <v>1</v>
      </c>
      <c r="E1899">
        <v>1</v>
      </c>
      <c r="F1899">
        <v>755</v>
      </c>
      <c r="G1899" t="s">
        <v>151</v>
      </c>
      <c r="H1899" t="s">
        <v>138</v>
      </c>
      <c r="I1899" s="1">
        <v>44055.742922511577</v>
      </c>
      <c r="J1899">
        <v>1900</v>
      </c>
      <c r="K1899">
        <v>1825</v>
      </c>
      <c r="L1899">
        <v>2140</v>
      </c>
      <c r="M1899">
        <v>1703</v>
      </c>
      <c r="N1899">
        <v>2.2559999999999998</v>
      </c>
      <c r="O1899" s="2">
        <f t="shared" si="0"/>
        <v>-0.20420560747663552</v>
      </c>
      <c r="P1899" t="b">
        <v>1</v>
      </c>
      <c r="Q1899" t="b">
        <v>1</v>
      </c>
    </row>
    <row r="1900" spans="1:17" ht="14.25" customHeight="1" x14ac:dyDescent="0.25">
      <c r="A1900">
        <v>91</v>
      </c>
      <c r="B1900" t="s">
        <v>482</v>
      </c>
      <c r="C1900">
        <v>206</v>
      </c>
      <c r="D1900">
        <v>1</v>
      </c>
      <c r="E1900">
        <v>1</v>
      </c>
      <c r="F1900">
        <v>830</v>
      </c>
      <c r="G1900" t="s">
        <v>151</v>
      </c>
      <c r="H1900" t="s">
        <v>138</v>
      </c>
      <c r="I1900" s="1">
        <v>44055.743049155091</v>
      </c>
      <c r="J1900">
        <v>2065</v>
      </c>
      <c r="K1900">
        <v>1990</v>
      </c>
      <c r="L1900">
        <v>2140</v>
      </c>
      <c r="M1900">
        <v>1857</v>
      </c>
      <c r="N1900">
        <v>2.238</v>
      </c>
      <c r="O1900" s="2">
        <f t="shared" si="0"/>
        <v>-0.13224299065420561</v>
      </c>
      <c r="P1900" t="b">
        <v>1</v>
      </c>
      <c r="Q1900" t="b">
        <v>1</v>
      </c>
    </row>
    <row r="1901" spans="1:17" ht="14.25" customHeight="1" x14ac:dyDescent="0.25">
      <c r="A1901">
        <v>91</v>
      </c>
      <c r="B1901" t="s">
        <v>482</v>
      </c>
      <c r="C1901">
        <v>2308</v>
      </c>
      <c r="D1901">
        <v>1</v>
      </c>
      <c r="E1901">
        <v>1</v>
      </c>
      <c r="F1901">
        <v>766</v>
      </c>
      <c r="G1901" t="s">
        <v>151</v>
      </c>
      <c r="H1901" t="s">
        <v>138</v>
      </c>
      <c r="I1901" s="1">
        <v>44055.742887928238</v>
      </c>
      <c r="J1901">
        <v>2050</v>
      </c>
      <c r="K1901">
        <v>1975</v>
      </c>
      <c r="L1901">
        <v>2140</v>
      </c>
      <c r="M1901">
        <v>1843</v>
      </c>
      <c r="N1901">
        <v>2.4060000000000001</v>
      </c>
      <c r="O1901" s="2">
        <f t="shared" si="0"/>
        <v>-0.13878504672897196</v>
      </c>
      <c r="P1901" t="b">
        <v>1</v>
      </c>
      <c r="Q1901" t="b">
        <v>1</v>
      </c>
    </row>
    <row r="1902" spans="1:17" ht="14.25" customHeight="1" x14ac:dyDescent="0.25">
      <c r="A1902">
        <v>91</v>
      </c>
      <c r="B1902" t="s">
        <v>482</v>
      </c>
      <c r="C1902">
        <v>2406</v>
      </c>
      <c r="D1902">
        <v>1</v>
      </c>
      <c r="E1902">
        <v>1</v>
      </c>
      <c r="F1902">
        <v>830</v>
      </c>
      <c r="G1902" t="s">
        <v>151</v>
      </c>
      <c r="H1902" t="s">
        <v>138</v>
      </c>
      <c r="I1902" s="1">
        <v>44055.742920312499</v>
      </c>
      <c r="J1902">
        <v>2140</v>
      </c>
      <c r="K1902">
        <v>2065</v>
      </c>
      <c r="L1902">
        <v>2140</v>
      </c>
      <c r="M1902">
        <v>1927</v>
      </c>
      <c r="N1902">
        <v>2.3220000000000001</v>
      </c>
      <c r="O1902" s="2">
        <f t="shared" si="0"/>
        <v>-9.9532710280373832E-2</v>
      </c>
      <c r="P1902" t="b">
        <v>1</v>
      </c>
      <c r="Q1902" t="b">
        <v>1</v>
      </c>
    </row>
    <row r="1903" spans="1:17" ht="14.25" customHeight="1" x14ac:dyDescent="0.25">
      <c r="A1903">
        <v>91</v>
      </c>
      <c r="B1903" t="s">
        <v>482</v>
      </c>
      <c r="C1903">
        <v>3308</v>
      </c>
      <c r="D1903">
        <v>1</v>
      </c>
      <c r="E1903">
        <v>1</v>
      </c>
      <c r="F1903">
        <v>855</v>
      </c>
      <c r="G1903" t="s">
        <v>151</v>
      </c>
      <c r="H1903" t="s">
        <v>138</v>
      </c>
      <c r="I1903" s="1">
        <v>44055.743027407407</v>
      </c>
      <c r="J1903">
        <v>2045</v>
      </c>
      <c r="K1903">
        <v>1970</v>
      </c>
      <c r="L1903">
        <v>2140</v>
      </c>
      <c r="M1903">
        <v>1839</v>
      </c>
      <c r="N1903">
        <v>2.15</v>
      </c>
      <c r="O1903" s="2">
        <f t="shared" si="0"/>
        <v>-0.14065420560747663</v>
      </c>
      <c r="P1903" t="b">
        <v>1</v>
      </c>
      <c r="Q1903" t="b">
        <v>1</v>
      </c>
    </row>
    <row r="1904" spans="1:17" ht="14.25" customHeight="1" x14ac:dyDescent="0.25">
      <c r="A1904">
        <v>91</v>
      </c>
      <c r="B1904" t="s">
        <v>482</v>
      </c>
      <c r="C1904">
        <v>303</v>
      </c>
      <c r="D1904">
        <v>1</v>
      </c>
      <c r="E1904">
        <v>1</v>
      </c>
      <c r="F1904">
        <v>830</v>
      </c>
      <c r="G1904" t="s">
        <v>151</v>
      </c>
      <c r="H1904" t="s">
        <v>138</v>
      </c>
      <c r="I1904" s="1">
        <v>44055.742904722225</v>
      </c>
      <c r="J1904">
        <v>2040</v>
      </c>
      <c r="K1904">
        <v>1965</v>
      </c>
      <c r="L1904">
        <v>2140</v>
      </c>
      <c r="M1904">
        <v>1834</v>
      </c>
      <c r="N1904">
        <v>2.21</v>
      </c>
      <c r="O1904" s="2">
        <f t="shared" si="0"/>
        <v>-0.14299065420560747</v>
      </c>
      <c r="P1904" t="b">
        <v>1</v>
      </c>
      <c r="Q1904" t="b">
        <v>1</v>
      </c>
    </row>
    <row r="1905" spans="1:17" ht="14.25" customHeight="1" x14ac:dyDescent="0.25">
      <c r="A1905">
        <v>91</v>
      </c>
      <c r="B1905" t="s">
        <v>482</v>
      </c>
      <c r="C1905">
        <v>1601</v>
      </c>
      <c r="D1905">
        <v>1</v>
      </c>
      <c r="E1905">
        <v>1</v>
      </c>
      <c r="F1905">
        <v>755</v>
      </c>
      <c r="G1905" t="s">
        <v>151</v>
      </c>
      <c r="H1905" t="s">
        <v>138</v>
      </c>
      <c r="I1905" s="1">
        <v>44055.742883935185</v>
      </c>
      <c r="J1905">
        <v>1920</v>
      </c>
      <c r="K1905">
        <v>1845</v>
      </c>
      <c r="L1905">
        <v>2140</v>
      </c>
      <c r="M1905">
        <v>1722</v>
      </c>
      <c r="N1905">
        <v>2.2810000000000001</v>
      </c>
      <c r="O1905" s="2">
        <f t="shared" si="0"/>
        <v>-0.19532710280373833</v>
      </c>
      <c r="P1905" t="b">
        <v>1</v>
      </c>
      <c r="Q1905" t="b">
        <v>1</v>
      </c>
    </row>
    <row r="1906" spans="1:17" ht="14.25" customHeight="1" x14ac:dyDescent="0.25">
      <c r="A1906">
        <v>91</v>
      </c>
      <c r="B1906" t="s">
        <v>482</v>
      </c>
      <c r="C1906">
        <v>401</v>
      </c>
      <c r="D1906">
        <v>1</v>
      </c>
      <c r="E1906">
        <v>1</v>
      </c>
      <c r="F1906">
        <v>755</v>
      </c>
      <c r="G1906" t="s">
        <v>151</v>
      </c>
      <c r="H1906" t="s">
        <v>138</v>
      </c>
      <c r="I1906" s="1">
        <v>44055.743075011575</v>
      </c>
      <c r="J1906">
        <v>1810</v>
      </c>
      <c r="K1906">
        <v>1735</v>
      </c>
      <c r="L1906">
        <v>2140</v>
      </c>
      <c r="M1906">
        <v>1619</v>
      </c>
      <c r="N1906">
        <v>2.145</v>
      </c>
      <c r="O1906" s="2">
        <f t="shared" si="0"/>
        <v>-0.24345794392523365</v>
      </c>
      <c r="P1906" t="b">
        <v>1</v>
      </c>
      <c r="Q1906" t="b">
        <v>1</v>
      </c>
    </row>
    <row r="1907" spans="1:17" ht="14.25" customHeight="1" x14ac:dyDescent="0.25">
      <c r="A1907">
        <v>91</v>
      </c>
      <c r="B1907" t="s">
        <v>482</v>
      </c>
      <c r="C1907">
        <v>2515</v>
      </c>
      <c r="D1907">
        <v>1</v>
      </c>
      <c r="E1907">
        <v>1</v>
      </c>
      <c r="F1907">
        <v>755</v>
      </c>
      <c r="G1907" t="s">
        <v>151</v>
      </c>
      <c r="H1907" t="s">
        <v>138</v>
      </c>
      <c r="I1907" s="1">
        <v>44055.742883935185</v>
      </c>
      <c r="J1907">
        <v>1955</v>
      </c>
      <c r="K1907">
        <v>1880</v>
      </c>
      <c r="L1907">
        <v>2140</v>
      </c>
      <c r="M1907">
        <v>1755</v>
      </c>
      <c r="N1907">
        <v>2.3239999999999998</v>
      </c>
      <c r="O1907" s="2">
        <f t="shared" si="0"/>
        <v>-0.17990654205607476</v>
      </c>
      <c r="P1907" t="b">
        <v>1</v>
      </c>
      <c r="Q1907" t="b">
        <v>1</v>
      </c>
    </row>
    <row r="1908" spans="1:17" ht="14.25" customHeight="1" x14ac:dyDescent="0.25">
      <c r="A1908">
        <v>91</v>
      </c>
      <c r="B1908" t="s">
        <v>482</v>
      </c>
      <c r="C1908">
        <v>2306</v>
      </c>
      <c r="D1908">
        <v>1</v>
      </c>
      <c r="E1908">
        <v>1</v>
      </c>
      <c r="F1908">
        <v>830</v>
      </c>
      <c r="G1908" t="s">
        <v>151</v>
      </c>
      <c r="H1908" t="s">
        <v>138</v>
      </c>
      <c r="I1908" s="1">
        <v>44055.743043194445</v>
      </c>
      <c r="J1908">
        <v>1880</v>
      </c>
      <c r="K1908">
        <v>1805</v>
      </c>
      <c r="L1908">
        <v>2140</v>
      </c>
      <c r="M1908">
        <v>1685</v>
      </c>
      <c r="N1908">
        <v>2.0299999999999998</v>
      </c>
      <c r="O1908" s="2">
        <f t="shared" si="0"/>
        <v>-0.21261682242990654</v>
      </c>
      <c r="P1908" t="b">
        <v>1</v>
      </c>
      <c r="Q1908" t="b">
        <v>1</v>
      </c>
    </row>
    <row r="1909" spans="1:17" ht="14.25" customHeight="1" x14ac:dyDescent="0.25">
      <c r="A1909">
        <v>91</v>
      </c>
      <c r="B1909" t="s">
        <v>482</v>
      </c>
      <c r="C1909">
        <v>201</v>
      </c>
      <c r="D1909">
        <v>1</v>
      </c>
      <c r="E1909">
        <v>1</v>
      </c>
      <c r="F1909">
        <v>755</v>
      </c>
      <c r="G1909" t="s">
        <v>151</v>
      </c>
      <c r="H1909" t="s">
        <v>138</v>
      </c>
      <c r="I1909" s="1">
        <v>44055.743061331021</v>
      </c>
      <c r="J1909">
        <v>1880</v>
      </c>
      <c r="K1909">
        <v>1805</v>
      </c>
      <c r="L1909">
        <v>2140</v>
      </c>
      <c r="M1909">
        <v>1685</v>
      </c>
      <c r="N1909">
        <v>2.2309999999999999</v>
      </c>
      <c r="O1909" s="2">
        <f t="shared" si="0"/>
        <v>-0.21261682242990654</v>
      </c>
      <c r="P1909" t="b">
        <v>1</v>
      </c>
      <c r="Q1909" t="b">
        <v>1</v>
      </c>
    </row>
    <row r="1910" spans="1:17" ht="14.25" customHeight="1" x14ac:dyDescent="0.25">
      <c r="A1910">
        <v>91</v>
      </c>
      <c r="B1910" t="s">
        <v>482</v>
      </c>
      <c r="C1910">
        <v>409</v>
      </c>
      <c r="D1910">
        <v>1</v>
      </c>
      <c r="E1910">
        <v>1</v>
      </c>
      <c r="F1910">
        <v>755</v>
      </c>
      <c r="G1910" t="s">
        <v>151</v>
      </c>
      <c r="H1910" t="s">
        <v>138</v>
      </c>
      <c r="I1910" s="1">
        <v>44055.743009224534</v>
      </c>
      <c r="J1910">
        <v>1950</v>
      </c>
      <c r="K1910">
        <v>1875</v>
      </c>
      <c r="L1910">
        <v>2140</v>
      </c>
      <c r="M1910">
        <v>1750</v>
      </c>
      <c r="N1910">
        <v>2.3180000000000001</v>
      </c>
      <c r="O1910" s="2">
        <f t="shared" si="0"/>
        <v>-0.1822429906542056</v>
      </c>
      <c r="P1910" t="b">
        <v>1</v>
      </c>
      <c r="Q1910" t="b">
        <v>1</v>
      </c>
    </row>
    <row r="1911" spans="1:17" ht="14.25" customHeight="1" x14ac:dyDescent="0.25">
      <c r="A1911">
        <v>91</v>
      </c>
      <c r="B1911" t="s">
        <v>482</v>
      </c>
      <c r="C1911">
        <v>1515</v>
      </c>
      <c r="D1911">
        <v>1</v>
      </c>
      <c r="E1911">
        <v>1</v>
      </c>
      <c r="F1911">
        <v>755</v>
      </c>
      <c r="G1911" t="s">
        <v>151</v>
      </c>
      <c r="H1911" t="s">
        <v>138</v>
      </c>
      <c r="I1911" s="1">
        <v>44055.742887928238</v>
      </c>
      <c r="J1911">
        <v>1885</v>
      </c>
      <c r="K1911">
        <v>1810</v>
      </c>
      <c r="L1911">
        <v>2140</v>
      </c>
      <c r="M1911">
        <v>1689</v>
      </c>
      <c r="N1911">
        <v>2.238</v>
      </c>
      <c r="O1911" s="2">
        <f t="shared" si="0"/>
        <v>-0.21074766355140187</v>
      </c>
      <c r="P1911" t="b">
        <v>1</v>
      </c>
      <c r="Q1911" t="b">
        <v>1</v>
      </c>
    </row>
    <row r="1912" spans="1:17" ht="14.25" customHeight="1" x14ac:dyDescent="0.25">
      <c r="A1912">
        <v>91</v>
      </c>
      <c r="B1912" t="s">
        <v>482</v>
      </c>
      <c r="C1912">
        <v>301</v>
      </c>
      <c r="D1912">
        <v>1</v>
      </c>
      <c r="E1912">
        <v>1</v>
      </c>
      <c r="F1912">
        <v>755</v>
      </c>
      <c r="G1912" t="s">
        <v>151</v>
      </c>
      <c r="H1912" t="s">
        <v>138</v>
      </c>
      <c r="I1912" s="1">
        <v>44055.743073055557</v>
      </c>
      <c r="J1912">
        <v>1885</v>
      </c>
      <c r="K1912">
        <v>1810</v>
      </c>
      <c r="L1912">
        <v>2140</v>
      </c>
      <c r="M1912">
        <v>1689</v>
      </c>
      <c r="N1912">
        <v>2.238</v>
      </c>
      <c r="O1912" s="2">
        <f t="shared" si="0"/>
        <v>-0.21074766355140187</v>
      </c>
      <c r="P1912" t="b">
        <v>1</v>
      </c>
      <c r="Q1912" t="b">
        <v>1</v>
      </c>
    </row>
    <row r="1913" spans="1:17" ht="14.25" customHeight="1" x14ac:dyDescent="0.25">
      <c r="A1913">
        <v>91</v>
      </c>
      <c r="B1913" t="s">
        <v>482</v>
      </c>
      <c r="C1913">
        <v>715</v>
      </c>
      <c r="D1913">
        <v>1</v>
      </c>
      <c r="E1913">
        <v>1</v>
      </c>
      <c r="F1913">
        <v>755</v>
      </c>
      <c r="G1913" t="s">
        <v>151</v>
      </c>
      <c r="H1913" t="s">
        <v>138</v>
      </c>
      <c r="I1913" s="1">
        <v>44055.743069212964</v>
      </c>
      <c r="J1913">
        <v>1895</v>
      </c>
      <c r="K1913">
        <v>1820</v>
      </c>
      <c r="L1913">
        <v>2140</v>
      </c>
      <c r="M1913">
        <v>1699</v>
      </c>
      <c r="N1913">
        <v>2.25</v>
      </c>
      <c r="O1913" s="2">
        <f t="shared" si="0"/>
        <v>-0.20607476635514019</v>
      </c>
      <c r="P1913" t="b">
        <v>1</v>
      </c>
      <c r="Q1913" t="b">
        <v>1</v>
      </c>
    </row>
    <row r="1914" spans="1:17" ht="14.25" customHeight="1" x14ac:dyDescent="0.25">
      <c r="A1914">
        <v>91</v>
      </c>
      <c r="B1914" t="s">
        <v>482</v>
      </c>
      <c r="C1914">
        <v>1201</v>
      </c>
      <c r="D1914">
        <v>1</v>
      </c>
      <c r="E1914">
        <v>1</v>
      </c>
      <c r="F1914">
        <v>755</v>
      </c>
      <c r="G1914" t="s">
        <v>151</v>
      </c>
      <c r="H1914" t="s">
        <v>138</v>
      </c>
      <c r="I1914" s="1">
        <v>44055.743013113424</v>
      </c>
      <c r="J1914">
        <v>1910</v>
      </c>
      <c r="K1914">
        <v>1835</v>
      </c>
      <c r="L1914">
        <v>2140</v>
      </c>
      <c r="M1914">
        <v>1713</v>
      </c>
      <c r="N1914">
        <v>2.2679999999999998</v>
      </c>
      <c r="O1914" s="2">
        <f t="shared" si="0"/>
        <v>-0.19953271028037384</v>
      </c>
      <c r="P1914" t="b">
        <v>1</v>
      </c>
      <c r="Q1914" t="b">
        <v>1</v>
      </c>
    </row>
    <row r="1915" spans="1:17" ht="14.25" customHeight="1" x14ac:dyDescent="0.25">
      <c r="A1915">
        <v>91</v>
      </c>
      <c r="B1915" t="s">
        <v>482</v>
      </c>
      <c r="C1915">
        <v>801</v>
      </c>
      <c r="D1915">
        <v>1</v>
      </c>
      <c r="E1915">
        <v>1</v>
      </c>
      <c r="F1915">
        <v>755</v>
      </c>
      <c r="G1915" t="s">
        <v>151</v>
      </c>
      <c r="H1915" t="s">
        <v>138</v>
      </c>
      <c r="I1915" s="1">
        <v>44055.742909201392</v>
      </c>
      <c r="J1915">
        <v>1900</v>
      </c>
      <c r="K1915">
        <v>1825</v>
      </c>
      <c r="L1915">
        <v>2140</v>
      </c>
      <c r="M1915">
        <v>1703</v>
      </c>
      <c r="N1915">
        <v>2.2559999999999998</v>
      </c>
      <c r="O1915" s="2">
        <f t="shared" si="0"/>
        <v>-0.20420560747663552</v>
      </c>
      <c r="P1915" t="b">
        <v>1</v>
      </c>
      <c r="Q1915" t="b">
        <v>1</v>
      </c>
    </row>
    <row r="1916" spans="1:17" ht="14.25" customHeight="1" x14ac:dyDescent="0.25">
      <c r="A1916">
        <v>91</v>
      </c>
      <c r="B1916" t="s">
        <v>482</v>
      </c>
      <c r="C1916">
        <v>806</v>
      </c>
      <c r="D1916">
        <v>1</v>
      </c>
      <c r="E1916">
        <v>1</v>
      </c>
      <c r="F1916">
        <v>830</v>
      </c>
      <c r="G1916" t="s">
        <v>151</v>
      </c>
      <c r="H1916" t="s">
        <v>138</v>
      </c>
      <c r="I1916" s="1">
        <v>44055.742920312499</v>
      </c>
      <c r="J1916">
        <v>2120</v>
      </c>
      <c r="K1916">
        <v>2045</v>
      </c>
      <c r="L1916">
        <v>2140</v>
      </c>
      <c r="M1916">
        <v>1909</v>
      </c>
      <c r="N1916">
        <v>2.2999999999999998</v>
      </c>
      <c r="O1916" s="2">
        <f t="shared" si="0"/>
        <v>-0.10794392523364486</v>
      </c>
      <c r="P1916" t="b">
        <v>1</v>
      </c>
      <c r="Q1916" t="b">
        <v>1</v>
      </c>
    </row>
    <row r="1917" spans="1:17" ht="14.25" customHeight="1" x14ac:dyDescent="0.25">
      <c r="A1917">
        <v>91</v>
      </c>
      <c r="B1917" t="s">
        <v>482</v>
      </c>
      <c r="C1917">
        <v>413</v>
      </c>
      <c r="D1917">
        <v>2</v>
      </c>
      <c r="E1917">
        <v>2</v>
      </c>
      <c r="F1917">
        <v>1090</v>
      </c>
      <c r="G1917" t="s">
        <v>151</v>
      </c>
      <c r="H1917" t="s">
        <v>138</v>
      </c>
      <c r="I1917" s="1">
        <v>44048.416341886572</v>
      </c>
      <c r="J1917">
        <v>2870</v>
      </c>
      <c r="K1917">
        <v>2840</v>
      </c>
      <c r="L1917">
        <v>3385</v>
      </c>
      <c r="M1917">
        <v>2651</v>
      </c>
      <c r="N1917">
        <v>2.4319999999999999</v>
      </c>
      <c r="O1917" s="2">
        <f t="shared" si="0"/>
        <v>-0.21683899556868538</v>
      </c>
      <c r="P1917" t="b">
        <v>1</v>
      </c>
      <c r="Q1917" t="b">
        <v>1</v>
      </c>
    </row>
    <row r="1918" spans="1:17" ht="14.25" customHeight="1" x14ac:dyDescent="0.25">
      <c r="A1918">
        <v>91</v>
      </c>
      <c r="B1918" t="s">
        <v>482</v>
      </c>
      <c r="C1918">
        <v>2513</v>
      </c>
      <c r="D1918">
        <v>2</v>
      </c>
      <c r="E1918">
        <v>2</v>
      </c>
      <c r="F1918">
        <v>1090</v>
      </c>
      <c r="G1918" t="s">
        <v>151</v>
      </c>
      <c r="H1918" t="s">
        <v>138</v>
      </c>
      <c r="I1918" s="1">
        <v>44048.416341886572</v>
      </c>
      <c r="J1918">
        <v>2960</v>
      </c>
      <c r="K1918">
        <v>2930</v>
      </c>
      <c r="L1918">
        <v>3385</v>
      </c>
      <c r="M1918">
        <v>2735</v>
      </c>
      <c r="N1918">
        <v>2.5089999999999999</v>
      </c>
      <c r="O1918" s="2">
        <f t="shared" si="0"/>
        <v>-0.19202363367799113</v>
      </c>
      <c r="P1918" t="b">
        <v>1</v>
      </c>
      <c r="Q1918" t="b">
        <v>1</v>
      </c>
    </row>
    <row r="1919" spans="1:17" ht="14.25" customHeight="1" x14ac:dyDescent="0.25">
      <c r="A1919">
        <v>91</v>
      </c>
      <c r="B1919" t="s">
        <v>482</v>
      </c>
      <c r="C1919">
        <v>2111</v>
      </c>
      <c r="D1919">
        <v>2</v>
      </c>
      <c r="E1919">
        <v>2</v>
      </c>
      <c r="F1919">
        <v>1090</v>
      </c>
      <c r="G1919" t="s">
        <v>151</v>
      </c>
      <c r="H1919" t="s">
        <v>138</v>
      </c>
      <c r="I1919" s="1">
        <v>44048.416341886572</v>
      </c>
      <c r="J1919">
        <v>2945</v>
      </c>
      <c r="K1919">
        <v>2915</v>
      </c>
      <c r="L1919">
        <v>3385</v>
      </c>
      <c r="M1919">
        <v>2721</v>
      </c>
      <c r="N1919">
        <v>2.496</v>
      </c>
      <c r="O1919" s="2">
        <f t="shared" si="0"/>
        <v>-0.19615952732644018</v>
      </c>
      <c r="P1919" t="b">
        <v>1</v>
      </c>
      <c r="Q1919" t="b">
        <v>1</v>
      </c>
    </row>
    <row r="1920" spans="1:17" ht="14.25" customHeight="1" x14ac:dyDescent="0.25">
      <c r="A1920">
        <v>91</v>
      </c>
      <c r="B1920" t="s">
        <v>482</v>
      </c>
      <c r="C1920">
        <v>5503</v>
      </c>
      <c r="D1920">
        <v>2</v>
      </c>
      <c r="E1920">
        <v>2</v>
      </c>
      <c r="F1920">
        <v>1465</v>
      </c>
      <c r="G1920" t="s">
        <v>151</v>
      </c>
      <c r="H1920" t="s">
        <v>138</v>
      </c>
      <c r="I1920" s="1">
        <v>44048.416341886572</v>
      </c>
      <c r="J1920">
        <v>3385</v>
      </c>
      <c r="K1920">
        <v>3355</v>
      </c>
      <c r="L1920">
        <v>3385</v>
      </c>
      <c r="M1920">
        <v>3131</v>
      </c>
      <c r="N1920">
        <v>2.137</v>
      </c>
      <c r="O1920" s="2">
        <f t="shared" si="0"/>
        <v>-7.5036927621861149E-2</v>
      </c>
      <c r="P1920" t="b">
        <v>1</v>
      </c>
      <c r="Q1920" t="b">
        <v>1</v>
      </c>
    </row>
    <row r="1921" spans="1:17" ht="14.25" customHeight="1" x14ac:dyDescent="0.25">
      <c r="A1921">
        <v>91</v>
      </c>
      <c r="B1921" t="s">
        <v>482</v>
      </c>
      <c r="C1921">
        <v>1311</v>
      </c>
      <c r="D1921">
        <v>2</v>
      </c>
      <c r="E1921">
        <v>2</v>
      </c>
      <c r="F1921">
        <v>1090</v>
      </c>
      <c r="G1921" t="s">
        <v>151</v>
      </c>
      <c r="H1921" t="s">
        <v>138</v>
      </c>
      <c r="I1921" s="1">
        <v>44048.416341886572</v>
      </c>
      <c r="J1921">
        <v>2925</v>
      </c>
      <c r="K1921">
        <v>2895</v>
      </c>
      <c r="L1921">
        <v>3385</v>
      </c>
      <c r="M1921">
        <v>2702</v>
      </c>
      <c r="N1921">
        <v>2.4790000000000001</v>
      </c>
      <c r="O1921" s="2">
        <f t="shared" si="0"/>
        <v>-0.2017725258493353</v>
      </c>
      <c r="P1921" t="b">
        <v>1</v>
      </c>
      <c r="Q1921" t="b">
        <v>1</v>
      </c>
    </row>
    <row r="1922" spans="1:17" ht="14.25" customHeight="1" x14ac:dyDescent="0.25">
      <c r="A1922">
        <v>91</v>
      </c>
      <c r="B1922" t="s">
        <v>482</v>
      </c>
      <c r="C1922">
        <v>613</v>
      </c>
      <c r="D1922">
        <v>2</v>
      </c>
      <c r="E1922">
        <v>2</v>
      </c>
      <c r="F1922">
        <v>1090</v>
      </c>
      <c r="G1922" t="s">
        <v>151</v>
      </c>
      <c r="H1922" t="s">
        <v>138</v>
      </c>
      <c r="I1922" s="1">
        <v>44048.416341886572</v>
      </c>
      <c r="J1922">
        <v>2900</v>
      </c>
      <c r="K1922">
        <v>2870</v>
      </c>
      <c r="L1922">
        <v>3385</v>
      </c>
      <c r="M1922">
        <v>2679</v>
      </c>
      <c r="N1922">
        <v>2.4569999999999999</v>
      </c>
      <c r="O1922" s="2">
        <f t="shared" si="0"/>
        <v>-0.20856720827178729</v>
      </c>
      <c r="P1922" t="b">
        <v>1</v>
      </c>
      <c r="Q1922" t="b">
        <v>1</v>
      </c>
    </row>
    <row r="1923" spans="1:17" ht="14.25" customHeight="1" x14ac:dyDescent="0.25">
      <c r="A1923">
        <v>91</v>
      </c>
      <c r="B1923" t="s">
        <v>482</v>
      </c>
      <c r="C1923">
        <v>511</v>
      </c>
      <c r="D1923">
        <v>2</v>
      </c>
      <c r="E1923">
        <v>2</v>
      </c>
      <c r="F1923">
        <v>1090</v>
      </c>
      <c r="G1923" t="s">
        <v>151</v>
      </c>
      <c r="H1923" t="s">
        <v>138</v>
      </c>
      <c r="I1923" s="1">
        <v>44048.416341886572</v>
      </c>
      <c r="J1923">
        <v>2900</v>
      </c>
      <c r="K1923">
        <v>2870</v>
      </c>
      <c r="L1923">
        <v>3385</v>
      </c>
      <c r="M1923">
        <v>2679</v>
      </c>
      <c r="N1923">
        <v>2.4569999999999999</v>
      </c>
      <c r="O1923" s="2">
        <f t="shared" si="0"/>
        <v>-0.20856720827178729</v>
      </c>
      <c r="P1923" t="b">
        <v>1</v>
      </c>
      <c r="Q1923" t="b">
        <v>1</v>
      </c>
    </row>
    <row r="1924" spans="1:17" ht="14.25" customHeight="1" x14ac:dyDescent="0.25">
      <c r="A1924">
        <v>91</v>
      </c>
      <c r="B1924" t="s">
        <v>482</v>
      </c>
      <c r="C1924">
        <v>3404</v>
      </c>
      <c r="D1924">
        <v>2</v>
      </c>
      <c r="E1924">
        <v>2</v>
      </c>
      <c r="F1924">
        <v>1420</v>
      </c>
      <c r="G1924" t="s">
        <v>151</v>
      </c>
      <c r="H1924" t="s">
        <v>138</v>
      </c>
      <c r="I1924" s="1">
        <v>44048.416341886572</v>
      </c>
      <c r="J1924">
        <v>3160</v>
      </c>
      <c r="K1924">
        <v>3130</v>
      </c>
      <c r="L1924">
        <v>3385</v>
      </c>
      <c r="M1924">
        <v>2921</v>
      </c>
      <c r="N1924">
        <v>2.0569999999999999</v>
      </c>
      <c r="O1924" s="2">
        <f t="shared" si="0"/>
        <v>-0.13707533234859676</v>
      </c>
      <c r="P1924" t="b">
        <v>1</v>
      </c>
      <c r="Q1924" t="b">
        <v>1</v>
      </c>
    </row>
    <row r="1925" spans="1:17" ht="14.25" customHeight="1" x14ac:dyDescent="0.25">
      <c r="A1925">
        <v>91</v>
      </c>
      <c r="B1925" t="s">
        <v>482</v>
      </c>
      <c r="C1925">
        <v>713</v>
      </c>
      <c r="D1925">
        <v>2</v>
      </c>
      <c r="E1925">
        <v>2</v>
      </c>
      <c r="F1925">
        <v>1090</v>
      </c>
      <c r="G1925" t="s">
        <v>151</v>
      </c>
      <c r="H1925" t="s">
        <v>138</v>
      </c>
      <c r="I1925" s="1">
        <v>44048.416341886572</v>
      </c>
      <c r="J1925">
        <v>2905</v>
      </c>
      <c r="K1925">
        <v>2875</v>
      </c>
      <c r="L1925">
        <v>3385</v>
      </c>
      <c r="M1925">
        <v>2683</v>
      </c>
      <c r="N1925">
        <v>2.4620000000000002</v>
      </c>
      <c r="O1925" s="2">
        <f t="shared" si="0"/>
        <v>-0.20738552437223043</v>
      </c>
      <c r="P1925" t="b">
        <v>1</v>
      </c>
      <c r="Q1925" t="b">
        <v>1</v>
      </c>
    </row>
    <row r="1926" spans="1:17" ht="14.25" customHeight="1" x14ac:dyDescent="0.25">
      <c r="A1926">
        <v>91</v>
      </c>
      <c r="B1926" t="s">
        <v>482</v>
      </c>
      <c r="C1926">
        <v>1113</v>
      </c>
      <c r="D1926">
        <v>2</v>
      </c>
      <c r="E1926">
        <v>2</v>
      </c>
      <c r="F1926">
        <v>1090</v>
      </c>
      <c r="G1926" t="s">
        <v>151</v>
      </c>
      <c r="H1926" t="s">
        <v>138</v>
      </c>
      <c r="I1926" s="1">
        <v>44048.416341886572</v>
      </c>
      <c r="J1926">
        <v>2890</v>
      </c>
      <c r="K1926">
        <v>2860</v>
      </c>
      <c r="L1926">
        <v>3385</v>
      </c>
      <c r="M1926">
        <v>2669</v>
      </c>
      <c r="N1926">
        <v>2.4489999999999998</v>
      </c>
      <c r="O1926" s="2">
        <f t="shared" si="0"/>
        <v>-0.21152141802067947</v>
      </c>
      <c r="P1926" t="b">
        <v>1</v>
      </c>
      <c r="Q1926" t="b">
        <v>1</v>
      </c>
    </row>
    <row r="1927" spans="1:17" ht="14.25" customHeight="1" x14ac:dyDescent="0.25">
      <c r="A1927">
        <v>91</v>
      </c>
      <c r="B1927" t="s">
        <v>482</v>
      </c>
      <c r="C1927">
        <v>4602</v>
      </c>
      <c r="D1927">
        <v>3</v>
      </c>
      <c r="E1927">
        <v>2</v>
      </c>
      <c r="F1927">
        <v>1785</v>
      </c>
      <c r="G1927" t="s">
        <v>151</v>
      </c>
      <c r="H1927" t="s">
        <v>138</v>
      </c>
      <c r="I1927" s="1">
        <v>44055.743059444445</v>
      </c>
      <c r="J1927">
        <v>4480</v>
      </c>
      <c r="K1927">
        <v>4385</v>
      </c>
      <c r="L1927">
        <v>4720</v>
      </c>
      <c r="M1927">
        <v>4093</v>
      </c>
      <c r="N1927">
        <v>2.2930000000000001</v>
      </c>
      <c r="O1927" s="2">
        <f t="shared" si="0"/>
        <v>-0.13283898305084746</v>
      </c>
      <c r="P1927" t="b">
        <v>1</v>
      </c>
      <c r="Q1927" t="b">
        <v>1</v>
      </c>
    </row>
    <row r="1928" spans="1:17" ht="14.25" customHeight="1" x14ac:dyDescent="0.25">
      <c r="A1928">
        <v>91</v>
      </c>
      <c r="B1928" t="s">
        <v>482</v>
      </c>
      <c r="C1928">
        <v>3702</v>
      </c>
      <c r="D1928">
        <v>3</v>
      </c>
      <c r="E1928">
        <v>2</v>
      </c>
      <c r="F1928">
        <v>1785</v>
      </c>
      <c r="G1928" t="s">
        <v>151</v>
      </c>
      <c r="H1928" t="s">
        <v>138</v>
      </c>
      <c r="I1928" s="1">
        <v>44055.742883935185</v>
      </c>
      <c r="J1928">
        <v>4530</v>
      </c>
      <c r="K1928">
        <v>4435</v>
      </c>
      <c r="L1928">
        <v>4720</v>
      </c>
      <c r="M1928">
        <v>4139</v>
      </c>
      <c r="N1928">
        <v>2.319</v>
      </c>
      <c r="O1928" s="2">
        <f t="shared" si="0"/>
        <v>-0.12309322033898305</v>
      </c>
      <c r="P1928" t="b">
        <v>1</v>
      </c>
      <c r="Q1928" t="b">
        <v>1</v>
      </c>
    </row>
    <row r="1929" spans="1:17" ht="14.25" customHeight="1" x14ac:dyDescent="0.25">
      <c r="A1929">
        <v>91</v>
      </c>
      <c r="B1929" t="s">
        <v>482</v>
      </c>
      <c r="C1929">
        <v>3502</v>
      </c>
      <c r="D1929">
        <v>3</v>
      </c>
      <c r="E1929">
        <v>2</v>
      </c>
      <c r="F1929">
        <v>1785</v>
      </c>
      <c r="G1929" t="s">
        <v>151</v>
      </c>
      <c r="H1929" t="s">
        <v>138</v>
      </c>
      <c r="I1929" s="1">
        <v>44055.742995416666</v>
      </c>
      <c r="J1929">
        <v>4450</v>
      </c>
      <c r="K1929">
        <v>4355</v>
      </c>
      <c r="L1929">
        <v>4720</v>
      </c>
      <c r="M1929">
        <v>4065</v>
      </c>
      <c r="N1929">
        <v>2.2770000000000001</v>
      </c>
      <c r="O1929" s="2">
        <f t="shared" si="0"/>
        <v>-0.13877118644067796</v>
      </c>
      <c r="P1929" t="b">
        <v>1</v>
      </c>
      <c r="Q1929" t="b">
        <v>1</v>
      </c>
    </row>
    <row r="1930" spans="1:17" ht="14.25" customHeight="1" x14ac:dyDescent="0.25">
      <c r="A1930">
        <v>91</v>
      </c>
      <c r="B1930" t="s">
        <v>482</v>
      </c>
      <c r="C1930">
        <v>3102</v>
      </c>
      <c r="D1930">
        <v>3</v>
      </c>
      <c r="E1930">
        <v>2</v>
      </c>
      <c r="F1930">
        <v>1785</v>
      </c>
      <c r="G1930" t="s">
        <v>151</v>
      </c>
      <c r="H1930" t="s">
        <v>138</v>
      </c>
      <c r="I1930" s="1">
        <v>44055.743043194445</v>
      </c>
      <c r="J1930">
        <v>4435</v>
      </c>
      <c r="K1930">
        <v>4340</v>
      </c>
      <c r="L1930">
        <v>4720</v>
      </c>
      <c r="M1930">
        <v>4051</v>
      </c>
      <c r="N1930">
        <v>2.2690000000000001</v>
      </c>
      <c r="O1930" s="2">
        <f t="shared" si="0"/>
        <v>-0.14173728813559322</v>
      </c>
      <c r="P1930" t="b">
        <v>1</v>
      </c>
      <c r="Q1930" t="b">
        <v>1</v>
      </c>
    </row>
    <row r="1931" spans="1:17" ht="14.25" customHeight="1" x14ac:dyDescent="0.25">
      <c r="A1931">
        <v>91</v>
      </c>
      <c r="B1931" t="s">
        <v>482</v>
      </c>
      <c r="C1931">
        <v>2802</v>
      </c>
      <c r="D1931">
        <v>3</v>
      </c>
      <c r="E1931">
        <v>2</v>
      </c>
      <c r="F1931">
        <v>1785</v>
      </c>
      <c r="G1931" t="s">
        <v>151</v>
      </c>
      <c r="H1931" t="s">
        <v>138</v>
      </c>
      <c r="I1931" s="1">
        <v>44055.743054837963</v>
      </c>
      <c r="J1931">
        <v>4555</v>
      </c>
      <c r="K1931">
        <v>4460</v>
      </c>
      <c r="L1931">
        <v>4720</v>
      </c>
      <c r="M1931">
        <v>4163</v>
      </c>
      <c r="N1931">
        <v>2.3319999999999999</v>
      </c>
      <c r="O1931" s="2">
        <f t="shared" si="0"/>
        <v>-0.11800847457627119</v>
      </c>
      <c r="P1931" t="b">
        <v>1</v>
      </c>
      <c r="Q1931" t="b">
        <v>1</v>
      </c>
    </row>
    <row r="1932" spans="1:17" ht="14.25" customHeight="1" x14ac:dyDescent="0.25">
      <c r="A1932">
        <v>91</v>
      </c>
      <c r="B1932" t="s">
        <v>482</v>
      </c>
      <c r="C1932">
        <v>3307</v>
      </c>
      <c r="D1932">
        <v>3</v>
      </c>
      <c r="E1932">
        <v>2</v>
      </c>
      <c r="F1932">
        <v>1785</v>
      </c>
      <c r="G1932" t="s">
        <v>151</v>
      </c>
      <c r="H1932" t="s">
        <v>138</v>
      </c>
      <c r="I1932" s="1">
        <v>44055.742887928238</v>
      </c>
      <c r="J1932">
        <v>4720</v>
      </c>
      <c r="K1932">
        <v>4625</v>
      </c>
      <c r="L1932">
        <v>4720</v>
      </c>
      <c r="M1932">
        <v>4317</v>
      </c>
      <c r="N1932">
        <v>2.4180000000000001</v>
      </c>
      <c r="O1932" s="2">
        <f t="shared" si="0"/>
        <v>-8.538135593220339E-2</v>
      </c>
      <c r="P1932" t="b">
        <v>1</v>
      </c>
      <c r="Q1932" t="b">
        <v>1</v>
      </c>
    </row>
    <row r="1933" spans="1:17" ht="14.25" customHeight="1" x14ac:dyDescent="0.25">
      <c r="A1933">
        <v>91</v>
      </c>
      <c r="B1933" t="s">
        <v>482</v>
      </c>
      <c r="C1933">
        <v>2602</v>
      </c>
      <c r="D1933">
        <v>3</v>
      </c>
      <c r="E1933">
        <v>2</v>
      </c>
      <c r="F1933">
        <v>1785</v>
      </c>
      <c r="G1933" t="s">
        <v>151</v>
      </c>
      <c r="H1933" t="s">
        <v>138</v>
      </c>
      <c r="I1933" s="1">
        <v>44055.743061331021</v>
      </c>
      <c r="J1933">
        <v>4495</v>
      </c>
      <c r="K1933">
        <v>4400</v>
      </c>
      <c r="L1933">
        <v>4720</v>
      </c>
      <c r="M1933">
        <v>4107</v>
      </c>
      <c r="N1933">
        <v>2.3010000000000002</v>
      </c>
      <c r="O1933" s="2">
        <f t="shared" si="0"/>
        <v>-0.1298728813559322</v>
      </c>
      <c r="P1933" t="b">
        <v>1</v>
      </c>
      <c r="Q1933" t="b">
        <v>1</v>
      </c>
    </row>
    <row r="1934" spans="1:17" ht="14.25" customHeight="1" x14ac:dyDescent="0.25">
      <c r="A1934">
        <v>91</v>
      </c>
      <c r="B1934" t="s">
        <v>482</v>
      </c>
      <c r="C1934">
        <v>3002</v>
      </c>
      <c r="D1934">
        <v>3</v>
      </c>
      <c r="E1934">
        <v>2</v>
      </c>
      <c r="F1934">
        <v>1785</v>
      </c>
      <c r="G1934" t="s">
        <v>151</v>
      </c>
      <c r="H1934" t="s">
        <v>138</v>
      </c>
      <c r="I1934" s="1">
        <v>44055.743076944447</v>
      </c>
      <c r="J1934">
        <v>4560</v>
      </c>
      <c r="K1934">
        <v>4465</v>
      </c>
      <c r="L1934">
        <v>4720</v>
      </c>
      <c r="M1934">
        <v>4167</v>
      </c>
      <c r="N1934">
        <v>2.335</v>
      </c>
      <c r="O1934" s="2">
        <f t="shared" si="0"/>
        <v>-0.11716101694915254</v>
      </c>
      <c r="P1934" t="b">
        <v>1</v>
      </c>
      <c r="Q1934" t="b">
        <v>1</v>
      </c>
    </row>
    <row r="1935" spans="1:17" ht="14.25" customHeight="1" x14ac:dyDescent="0.25">
      <c r="A1935">
        <v>91</v>
      </c>
      <c r="B1935" t="s">
        <v>482</v>
      </c>
      <c r="C1935">
        <v>3402</v>
      </c>
      <c r="D1935">
        <v>3</v>
      </c>
      <c r="E1935">
        <v>2</v>
      </c>
      <c r="F1935">
        <v>1785</v>
      </c>
      <c r="G1935" t="s">
        <v>151</v>
      </c>
      <c r="H1935" t="s">
        <v>138</v>
      </c>
      <c r="I1935" s="1">
        <v>44055.743025347219</v>
      </c>
      <c r="J1935">
        <v>4570</v>
      </c>
      <c r="K1935">
        <v>4475</v>
      </c>
      <c r="L1935">
        <v>4720</v>
      </c>
      <c r="M1935">
        <v>4177</v>
      </c>
      <c r="N1935">
        <v>2.34</v>
      </c>
      <c r="O1935" s="2">
        <f t="shared" si="0"/>
        <v>-0.11504237288135594</v>
      </c>
      <c r="P1935" t="b">
        <v>1</v>
      </c>
      <c r="Q1935" t="b">
        <v>1</v>
      </c>
    </row>
    <row r="1936" spans="1:17" ht="14.25" customHeight="1" x14ac:dyDescent="0.25">
      <c r="A1936">
        <v>91</v>
      </c>
      <c r="B1936" t="s">
        <v>482</v>
      </c>
      <c r="C1936">
        <v>2607</v>
      </c>
      <c r="D1936">
        <v>3</v>
      </c>
      <c r="E1936">
        <v>2</v>
      </c>
      <c r="F1936">
        <v>1785</v>
      </c>
      <c r="G1936" t="s">
        <v>151</v>
      </c>
      <c r="H1936" t="s">
        <v>138</v>
      </c>
      <c r="I1936" s="1">
        <v>44055.74307113426</v>
      </c>
      <c r="J1936">
        <v>4695</v>
      </c>
      <c r="K1936">
        <v>4600</v>
      </c>
      <c r="L1936">
        <v>4720</v>
      </c>
      <c r="M1936">
        <v>4293</v>
      </c>
      <c r="N1936">
        <v>2.4049999999999998</v>
      </c>
      <c r="O1936" s="2">
        <f t="shared" si="0"/>
        <v>-9.0466101694915257E-2</v>
      </c>
      <c r="P1936" t="b">
        <v>1</v>
      </c>
      <c r="Q1936" t="b">
        <v>1</v>
      </c>
    </row>
    <row r="1937" spans="1:17" ht="14.25" customHeight="1" x14ac:dyDescent="0.25">
      <c r="A1937">
        <v>91</v>
      </c>
      <c r="B1937" t="s">
        <v>482</v>
      </c>
      <c r="C1937">
        <v>4202</v>
      </c>
      <c r="D1937">
        <v>3</v>
      </c>
      <c r="E1937">
        <v>2</v>
      </c>
      <c r="F1937">
        <v>1785</v>
      </c>
      <c r="G1937" t="s">
        <v>151</v>
      </c>
      <c r="H1937" t="s">
        <v>138</v>
      </c>
      <c r="I1937" s="1">
        <v>44055.74307113426</v>
      </c>
      <c r="J1937">
        <v>4595</v>
      </c>
      <c r="K1937">
        <v>4500</v>
      </c>
      <c r="L1937">
        <v>4720</v>
      </c>
      <c r="M1937">
        <v>4200</v>
      </c>
      <c r="N1937">
        <v>2.3530000000000002</v>
      </c>
      <c r="O1937" s="2">
        <f t="shared" si="0"/>
        <v>-0.11016949152542373</v>
      </c>
      <c r="P1937" t="b">
        <v>1</v>
      </c>
      <c r="Q1937" t="b">
        <v>1</v>
      </c>
    </row>
    <row r="1938" spans="1:17" ht="14.25" customHeight="1" x14ac:dyDescent="0.25">
      <c r="A1938">
        <v>92</v>
      </c>
      <c r="B1938" t="s">
        <v>483</v>
      </c>
      <c r="C1938">
        <v>3509</v>
      </c>
      <c r="D1938">
        <v>0</v>
      </c>
      <c r="E1938">
        <v>1</v>
      </c>
      <c r="F1938">
        <v>550</v>
      </c>
      <c r="G1938" t="s">
        <v>37</v>
      </c>
      <c r="H1938" s="4" t="s">
        <v>690</v>
      </c>
      <c r="I1938" s="1">
        <v>43992.754936944446</v>
      </c>
      <c r="J1938">
        <v>2066</v>
      </c>
      <c r="K1938">
        <v>1991</v>
      </c>
      <c r="L1938">
        <v>2950</v>
      </c>
      <c r="M1938">
        <v>1858</v>
      </c>
      <c r="N1938">
        <v>3.379</v>
      </c>
      <c r="O1938" s="2">
        <f t="shared" si="0"/>
        <v>-0.37016949152542372</v>
      </c>
      <c r="P1938" t="b">
        <v>1</v>
      </c>
      <c r="Q1938" t="b">
        <v>1</v>
      </c>
    </row>
    <row r="1939" spans="1:17" ht="14.25" customHeight="1" x14ac:dyDescent="0.25">
      <c r="A1939">
        <v>92</v>
      </c>
      <c r="B1939" t="s">
        <v>483</v>
      </c>
      <c r="C1939">
        <v>3206</v>
      </c>
      <c r="D1939">
        <v>0</v>
      </c>
      <c r="E1939">
        <v>1</v>
      </c>
      <c r="F1939">
        <v>664</v>
      </c>
      <c r="G1939" t="s">
        <v>37</v>
      </c>
      <c r="H1939" s="4" t="s">
        <v>690</v>
      </c>
      <c r="I1939" s="1">
        <v>43996.404558090275</v>
      </c>
      <c r="J1939">
        <v>2785</v>
      </c>
      <c r="K1939">
        <v>2344</v>
      </c>
      <c r="L1939">
        <v>2950</v>
      </c>
      <c r="M1939">
        <v>2188</v>
      </c>
      <c r="N1939">
        <v>3.2949999999999999</v>
      </c>
      <c r="O1939" s="2">
        <f t="shared" si="0"/>
        <v>-0.25830508474576269</v>
      </c>
      <c r="P1939" t="b">
        <v>1</v>
      </c>
      <c r="Q1939" t="b">
        <v>1</v>
      </c>
    </row>
    <row r="1940" spans="1:17" ht="14.25" customHeight="1" x14ac:dyDescent="0.25">
      <c r="A1940">
        <v>92</v>
      </c>
      <c r="B1940" t="s">
        <v>483</v>
      </c>
      <c r="C1940">
        <v>2706</v>
      </c>
      <c r="D1940">
        <v>0</v>
      </c>
      <c r="E1940">
        <v>1</v>
      </c>
      <c r="F1940">
        <v>664</v>
      </c>
      <c r="G1940" t="s">
        <v>37</v>
      </c>
      <c r="H1940" s="4" t="s">
        <v>690</v>
      </c>
      <c r="I1940" s="1">
        <v>44026.494042372688</v>
      </c>
      <c r="J1940">
        <v>2424</v>
      </c>
      <c r="K1940">
        <v>2324</v>
      </c>
      <c r="L1940">
        <v>2950</v>
      </c>
      <c r="M1940">
        <v>2169</v>
      </c>
      <c r="N1940">
        <v>3.2669999999999999</v>
      </c>
      <c r="O1940" s="2">
        <f t="shared" si="0"/>
        <v>-0.2647457627118644</v>
      </c>
      <c r="P1940" t="b">
        <v>1</v>
      </c>
      <c r="Q1940" t="b">
        <v>1</v>
      </c>
    </row>
    <row r="1941" spans="1:17" ht="14.25" customHeight="1" x14ac:dyDescent="0.25">
      <c r="A1941">
        <v>92</v>
      </c>
      <c r="B1941" t="s">
        <v>483</v>
      </c>
      <c r="C1941">
        <v>3104</v>
      </c>
      <c r="D1941">
        <v>0</v>
      </c>
      <c r="E1941">
        <v>1</v>
      </c>
      <c r="F1941">
        <v>651</v>
      </c>
      <c r="G1941" t="s">
        <v>37</v>
      </c>
      <c r="H1941" s="4" t="s">
        <v>690</v>
      </c>
      <c r="I1941" s="1">
        <v>44019.275646886577</v>
      </c>
      <c r="J1941">
        <v>2404</v>
      </c>
      <c r="K1941">
        <v>2304</v>
      </c>
      <c r="L1941">
        <v>2950</v>
      </c>
      <c r="M1941">
        <v>2150</v>
      </c>
      <c r="N1941">
        <v>3.3029999999999999</v>
      </c>
      <c r="O1941" s="2">
        <f t="shared" si="0"/>
        <v>-0.2711864406779661</v>
      </c>
      <c r="P1941" t="b">
        <v>1</v>
      </c>
      <c r="Q1941" t="b">
        <v>1</v>
      </c>
    </row>
    <row r="1942" spans="1:17" ht="14.25" customHeight="1" x14ac:dyDescent="0.25">
      <c r="A1942">
        <v>92</v>
      </c>
      <c r="B1942" t="s">
        <v>483</v>
      </c>
      <c r="C1942">
        <v>1904</v>
      </c>
      <c r="D1942">
        <v>0</v>
      </c>
      <c r="E1942">
        <v>1</v>
      </c>
      <c r="F1942">
        <v>651</v>
      </c>
      <c r="G1942" t="s">
        <v>37</v>
      </c>
      <c r="H1942" s="4" t="s">
        <v>690</v>
      </c>
      <c r="I1942" s="1">
        <v>43992.755036643517</v>
      </c>
      <c r="J1942">
        <v>2284</v>
      </c>
      <c r="K1942">
        <v>2184</v>
      </c>
      <c r="L1942">
        <v>2950</v>
      </c>
      <c r="M1942">
        <v>2038</v>
      </c>
      <c r="N1942">
        <v>3.1309999999999998</v>
      </c>
      <c r="O1942" s="2">
        <f t="shared" si="0"/>
        <v>-0.30915254237288137</v>
      </c>
      <c r="P1942" t="b">
        <v>1</v>
      </c>
      <c r="Q1942" t="b">
        <v>1</v>
      </c>
    </row>
    <row r="1943" spans="1:17" ht="14.25" customHeight="1" x14ac:dyDescent="0.25">
      <c r="A1943">
        <v>92</v>
      </c>
      <c r="B1943" t="s">
        <v>483</v>
      </c>
      <c r="C1943">
        <v>3106</v>
      </c>
      <c r="D1943">
        <v>0</v>
      </c>
      <c r="E1943">
        <v>1</v>
      </c>
      <c r="F1943">
        <v>664</v>
      </c>
      <c r="G1943" t="s">
        <v>37</v>
      </c>
      <c r="H1943" s="4" t="s">
        <v>690</v>
      </c>
      <c r="I1943" s="1">
        <v>44000.265626458335</v>
      </c>
      <c r="J1943">
        <v>2434</v>
      </c>
      <c r="K1943">
        <v>2334</v>
      </c>
      <c r="L1943">
        <v>2950</v>
      </c>
      <c r="M1943">
        <v>2178</v>
      </c>
      <c r="N1943">
        <v>3.2810000000000001</v>
      </c>
      <c r="O1943" s="2">
        <f t="shared" si="0"/>
        <v>-0.26169491525423727</v>
      </c>
      <c r="P1943" t="b">
        <v>1</v>
      </c>
      <c r="Q1943" t="b">
        <v>1</v>
      </c>
    </row>
    <row r="1944" spans="1:17" ht="14.25" customHeight="1" x14ac:dyDescent="0.25">
      <c r="A1944">
        <v>92</v>
      </c>
      <c r="B1944" t="s">
        <v>483</v>
      </c>
      <c r="C1944">
        <v>4506</v>
      </c>
      <c r="D1944">
        <v>0</v>
      </c>
      <c r="E1944">
        <v>1</v>
      </c>
      <c r="F1944">
        <v>678</v>
      </c>
      <c r="G1944" t="s">
        <v>37</v>
      </c>
      <c r="H1944" s="4" t="s">
        <v>690</v>
      </c>
      <c r="I1944" s="1">
        <v>44031.424283877313</v>
      </c>
      <c r="J1944">
        <v>2950</v>
      </c>
      <c r="K1944">
        <v>2452</v>
      </c>
      <c r="L1944">
        <v>2950</v>
      </c>
      <c r="M1944">
        <v>2289</v>
      </c>
      <c r="N1944">
        <v>3.375</v>
      </c>
      <c r="O1944" s="2">
        <f t="shared" si="0"/>
        <v>-0.22406779661016948</v>
      </c>
      <c r="P1944" t="b">
        <v>1</v>
      </c>
      <c r="Q1944" t="b">
        <v>1</v>
      </c>
    </row>
    <row r="1945" spans="1:17" ht="14.25" customHeight="1" x14ac:dyDescent="0.25">
      <c r="A1945">
        <v>92</v>
      </c>
      <c r="B1945" t="s">
        <v>483</v>
      </c>
      <c r="C1945">
        <v>4509</v>
      </c>
      <c r="D1945">
        <v>0</v>
      </c>
      <c r="E1945">
        <v>1</v>
      </c>
      <c r="F1945">
        <v>550</v>
      </c>
      <c r="G1945" t="s">
        <v>37</v>
      </c>
      <c r="H1945" s="4" t="s">
        <v>690</v>
      </c>
      <c r="I1945" s="1">
        <v>43992.75509204861</v>
      </c>
      <c r="J1945">
        <v>2166</v>
      </c>
      <c r="K1945">
        <v>2091</v>
      </c>
      <c r="L1945">
        <v>2950</v>
      </c>
      <c r="M1945">
        <v>1952</v>
      </c>
      <c r="N1945">
        <v>3.548</v>
      </c>
      <c r="O1945" s="2">
        <f t="shared" si="0"/>
        <v>-0.33830508474576271</v>
      </c>
      <c r="P1945" t="b">
        <v>1</v>
      </c>
      <c r="Q1945" t="b">
        <v>1</v>
      </c>
    </row>
    <row r="1946" spans="1:17" ht="14.25" customHeight="1" x14ac:dyDescent="0.25">
      <c r="A1946">
        <v>92</v>
      </c>
      <c r="B1946" t="s">
        <v>483</v>
      </c>
      <c r="C1946">
        <v>2409</v>
      </c>
      <c r="D1946">
        <v>0</v>
      </c>
      <c r="E1946">
        <v>1</v>
      </c>
      <c r="F1946">
        <v>550</v>
      </c>
      <c r="G1946" t="s">
        <v>37</v>
      </c>
      <c r="H1946" s="4" t="s">
        <v>690</v>
      </c>
      <c r="I1946" s="1">
        <v>44051.622984791669</v>
      </c>
      <c r="J1946">
        <v>1884</v>
      </c>
      <c r="K1946">
        <v>1881</v>
      </c>
      <c r="L1946">
        <v>2950</v>
      </c>
      <c r="M1946">
        <v>1756</v>
      </c>
      <c r="N1946">
        <v>3.1920000000000002</v>
      </c>
      <c r="O1946" s="2">
        <f t="shared" si="0"/>
        <v>-0.40474576271186441</v>
      </c>
      <c r="P1946" t="b">
        <v>1</v>
      </c>
      <c r="Q1946" t="b">
        <v>1</v>
      </c>
    </row>
    <row r="1947" spans="1:17" ht="14.25" customHeight="1" x14ac:dyDescent="0.25">
      <c r="A1947">
        <v>92</v>
      </c>
      <c r="B1947" t="s">
        <v>483</v>
      </c>
      <c r="C1947">
        <v>4306</v>
      </c>
      <c r="D1947">
        <v>0</v>
      </c>
      <c r="E1947">
        <v>1</v>
      </c>
      <c r="F1947">
        <v>678</v>
      </c>
      <c r="G1947" t="s">
        <v>37</v>
      </c>
      <c r="H1947" s="4" t="s">
        <v>690</v>
      </c>
      <c r="I1947" s="1">
        <v>44010.28843630787</v>
      </c>
      <c r="J1947">
        <v>2532</v>
      </c>
      <c r="K1947">
        <v>2432</v>
      </c>
      <c r="L1947">
        <v>2950</v>
      </c>
      <c r="M1947">
        <v>2270</v>
      </c>
      <c r="N1947">
        <v>3.3479999999999999</v>
      </c>
      <c r="O1947" s="2">
        <f t="shared" si="0"/>
        <v>-0.23050847457627119</v>
      </c>
      <c r="P1947" t="b">
        <v>1</v>
      </c>
      <c r="Q1947" t="b">
        <v>1</v>
      </c>
    </row>
    <row r="1948" spans="1:17" ht="14.25" customHeight="1" x14ac:dyDescent="0.25">
      <c r="A1948">
        <v>92</v>
      </c>
      <c r="B1948" t="s">
        <v>483</v>
      </c>
      <c r="C1948">
        <v>1609</v>
      </c>
      <c r="D1948">
        <v>0</v>
      </c>
      <c r="E1948">
        <v>1</v>
      </c>
      <c r="F1948">
        <v>550</v>
      </c>
      <c r="G1948" t="s">
        <v>37</v>
      </c>
      <c r="H1948" s="4" t="s">
        <v>690</v>
      </c>
      <c r="I1948" s="1">
        <v>44049.437757800923</v>
      </c>
      <c r="J1948">
        <v>1804</v>
      </c>
      <c r="K1948">
        <v>1801</v>
      </c>
      <c r="L1948">
        <v>2950</v>
      </c>
      <c r="M1948">
        <v>1681</v>
      </c>
      <c r="N1948">
        <v>3.056</v>
      </c>
      <c r="O1948" s="2">
        <f t="shared" si="0"/>
        <v>-0.43016949152542372</v>
      </c>
      <c r="P1948" t="b">
        <v>1</v>
      </c>
      <c r="Q1948" t="b">
        <v>1</v>
      </c>
    </row>
    <row r="1949" spans="1:17" ht="14.25" customHeight="1" x14ac:dyDescent="0.25">
      <c r="A1949">
        <v>92</v>
      </c>
      <c r="B1949" t="s">
        <v>483</v>
      </c>
      <c r="C1949">
        <v>2507</v>
      </c>
      <c r="D1949">
        <v>0</v>
      </c>
      <c r="E1949">
        <v>1</v>
      </c>
      <c r="F1949">
        <v>644</v>
      </c>
      <c r="G1949" t="s">
        <v>37</v>
      </c>
      <c r="H1949" s="4" t="s">
        <v>690</v>
      </c>
      <c r="I1949" s="1">
        <v>44030.471317025462</v>
      </c>
      <c r="J1949">
        <v>2167</v>
      </c>
      <c r="K1949">
        <v>2164</v>
      </c>
      <c r="L1949">
        <v>2950</v>
      </c>
      <c r="M1949">
        <v>2020</v>
      </c>
      <c r="N1949">
        <v>3.1360000000000001</v>
      </c>
      <c r="O1949" s="2">
        <f t="shared" si="0"/>
        <v>-0.31525423728813562</v>
      </c>
      <c r="P1949" t="b">
        <v>1</v>
      </c>
      <c r="Q1949" t="b">
        <v>1</v>
      </c>
    </row>
    <row r="1950" spans="1:17" ht="14.25" customHeight="1" x14ac:dyDescent="0.25">
      <c r="A1950">
        <v>92</v>
      </c>
      <c r="B1950" t="s">
        <v>483</v>
      </c>
      <c r="C1950">
        <v>3707</v>
      </c>
      <c r="D1950">
        <v>0</v>
      </c>
      <c r="E1950">
        <v>1</v>
      </c>
      <c r="F1950">
        <v>644</v>
      </c>
      <c r="G1950" t="s">
        <v>37</v>
      </c>
      <c r="H1950" s="4" t="s">
        <v>690</v>
      </c>
      <c r="I1950" s="1">
        <v>44026.494042372688</v>
      </c>
      <c r="J1950">
        <v>2287</v>
      </c>
      <c r="K1950">
        <v>2284</v>
      </c>
      <c r="L1950">
        <v>2950</v>
      </c>
      <c r="M1950">
        <v>2132</v>
      </c>
      <c r="N1950">
        <v>3.31</v>
      </c>
      <c r="O1950" s="2">
        <f t="shared" si="0"/>
        <v>-0.27728813559322035</v>
      </c>
      <c r="P1950" t="b">
        <v>1</v>
      </c>
      <c r="Q1950" t="b">
        <v>1</v>
      </c>
    </row>
    <row r="1951" spans="1:17" ht="14.25" customHeight="1" x14ac:dyDescent="0.25">
      <c r="A1951">
        <v>92</v>
      </c>
      <c r="B1951" t="s">
        <v>483</v>
      </c>
      <c r="C1951">
        <v>3409</v>
      </c>
      <c r="D1951">
        <v>0</v>
      </c>
      <c r="E1951">
        <v>1</v>
      </c>
      <c r="F1951">
        <v>550</v>
      </c>
      <c r="G1951" t="s">
        <v>37</v>
      </c>
      <c r="H1951" s="4" t="s">
        <v>690</v>
      </c>
      <c r="I1951" s="1">
        <v>44020.385410208335</v>
      </c>
      <c r="J1951">
        <v>2056</v>
      </c>
      <c r="K1951">
        <v>1981</v>
      </c>
      <c r="L1951">
        <v>2950</v>
      </c>
      <c r="M1951">
        <v>1849</v>
      </c>
      <c r="N1951">
        <v>3.3620000000000001</v>
      </c>
      <c r="O1951" s="2">
        <f t="shared" si="0"/>
        <v>-0.37322033898305085</v>
      </c>
      <c r="P1951" t="b">
        <v>1</v>
      </c>
      <c r="Q1951" t="b">
        <v>1</v>
      </c>
    </row>
    <row r="1952" spans="1:17" ht="14.25" customHeight="1" x14ac:dyDescent="0.25">
      <c r="A1952">
        <v>92</v>
      </c>
      <c r="B1952" t="s">
        <v>483</v>
      </c>
      <c r="C1952">
        <v>3809</v>
      </c>
      <c r="D1952">
        <v>0</v>
      </c>
      <c r="E1952">
        <v>1</v>
      </c>
      <c r="F1952">
        <v>550</v>
      </c>
      <c r="G1952" t="s">
        <v>37</v>
      </c>
      <c r="H1952" s="4" t="s">
        <v>690</v>
      </c>
      <c r="I1952" s="1">
        <v>43992.754994340277</v>
      </c>
      <c r="J1952">
        <v>2096</v>
      </c>
      <c r="K1952">
        <v>2021</v>
      </c>
      <c r="L1952">
        <v>2950</v>
      </c>
      <c r="M1952">
        <v>1886</v>
      </c>
      <c r="N1952">
        <v>3.43</v>
      </c>
      <c r="O1952" s="2">
        <f t="shared" si="0"/>
        <v>-0.36067796610169489</v>
      </c>
      <c r="P1952" t="b">
        <v>1</v>
      </c>
      <c r="Q1952" t="b">
        <v>1</v>
      </c>
    </row>
    <row r="1953" spans="1:17" ht="14.25" customHeight="1" x14ac:dyDescent="0.25">
      <c r="A1953">
        <v>92</v>
      </c>
      <c r="B1953" t="s">
        <v>483</v>
      </c>
      <c r="C1953">
        <v>4208</v>
      </c>
      <c r="D1953">
        <v>1</v>
      </c>
      <c r="E1953">
        <v>1</v>
      </c>
      <c r="F1953">
        <v>806</v>
      </c>
      <c r="G1953" t="s">
        <v>37</v>
      </c>
      <c r="H1953" s="4" t="s">
        <v>690</v>
      </c>
      <c r="I1953" s="1">
        <v>44045.475223182868</v>
      </c>
      <c r="J1953">
        <v>3028</v>
      </c>
      <c r="K1953">
        <v>3029</v>
      </c>
      <c r="L1953">
        <v>3625</v>
      </c>
      <c r="M1953">
        <v>2827</v>
      </c>
      <c r="N1953">
        <v>3.508</v>
      </c>
      <c r="O1953" s="2">
        <f t="shared" si="0"/>
        <v>-0.22013793103448276</v>
      </c>
      <c r="P1953" t="b">
        <v>1</v>
      </c>
      <c r="Q1953" t="b">
        <v>1</v>
      </c>
    </row>
    <row r="1954" spans="1:17" ht="14.25" customHeight="1" x14ac:dyDescent="0.25">
      <c r="A1954">
        <v>92</v>
      </c>
      <c r="B1954" t="s">
        <v>483</v>
      </c>
      <c r="C1954">
        <v>4103</v>
      </c>
      <c r="D1954">
        <v>1</v>
      </c>
      <c r="E1954">
        <v>1</v>
      </c>
      <c r="F1954">
        <v>773</v>
      </c>
      <c r="G1954" t="s">
        <v>37</v>
      </c>
      <c r="H1954" s="4" t="s">
        <v>690</v>
      </c>
      <c r="I1954" s="1">
        <v>44019.452953159722</v>
      </c>
      <c r="J1954">
        <v>2539</v>
      </c>
      <c r="K1954">
        <v>2782</v>
      </c>
      <c r="L1954">
        <v>3625</v>
      </c>
      <c r="M1954">
        <v>2597</v>
      </c>
      <c r="N1954">
        <v>3.359</v>
      </c>
      <c r="O1954" s="2">
        <f t="shared" si="0"/>
        <v>-0.28358620689655173</v>
      </c>
      <c r="P1954" t="b">
        <v>1</v>
      </c>
      <c r="Q1954" t="b">
        <v>1</v>
      </c>
    </row>
    <row r="1955" spans="1:17" ht="14.25" customHeight="1" x14ac:dyDescent="0.25">
      <c r="A1955">
        <v>92</v>
      </c>
      <c r="B1955" t="s">
        <v>483</v>
      </c>
      <c r="C1955">
        <v>3802</v>
      </c>
      <c r="D1955">
        <v>1</v>
      </c>
      <c r="E1955">
        <v>1</v>
      </c>
      <c r="F1955">
        <v>813</v>
      </c>
      <c r="G1955" t="s">
        <v>37</v>
      </c>
      <c r="H1955" s="4" t="s">
        <v>690</v>
      </c>
      <c r="I1955" s="1">
        <v>44049.437757800923</v>
      </c>
      <c r="J1955">
        <v>2933</v>
      </c>
      <c r="K1955">
        <v>2937</v>
      </c>
      <c r="L1955">
        <v>3625</v>
      </c>
      <c r="M1955">
        <v>2741</v>
      </c>
      <c r="N1955">
        <v>3.3719999999999999</v>
      </c>
      <c r="O1955" s="2">
        <f t="shared" si="0"/>
        <v>-0.24386206896551724</v>
      </c>
      <c r="P1955" t="b">
        <v>1</v>
      </c>
      <c r="Q1955" t="b">
        <v>1</v>
      </c>
    </row>
    <row r="1956" spans="1:17" ht="14.25" customHeight="1" x14ac:dyDescent="0.25">
      <c r="A1956">
        <v>92</v>
      </c>
      <c r="B1956" t="s">
        <v>483</v>
      </c>
      <c r="C1956">
        <v>2405</v>
      </c>
      <c r="D1956">
        <v>1</v>
      </c>
      <c r="E1956">
        <v>1</v>
      </c>
      <c r="F1956">
        <v>836</v>
      </c>
      <c r="G1956" t="s">
        <v>37</v>
      </c>
      <c r="H1956" s="4" t="s">
        <v>690</v>
      </c>
      <c r="I1956" s="1">
        <v>44051.622956226849</v>
      </c>
      <c r="J1956">
        <v>2808</v>
      </c>
      <c r="K1956">
        <v>2804</v>
      </c>
      <c r="L1956">
        <v>3625</v>
      </c>
      <c r="M1956">
        <v>2617</v>
      </c>
      <c r="N1956">
        <v>3.13</v>
      </c>
      <c r="O1956" s="2">
        <f t="shared" si="0"/>
        <v>-0.27806896551724136</v>
      </c>
      <c r="P1956" t="b">
        <v>1</v>
      </c>
      <c r="Q1956" t="b">
        <v>1</v>
      </c>
    </row>
    <row r="1957" spans="1:17" ht="14.25" customHeight="1" x14ac:dyDescent="0.25">
      <c r="A1957">
        <v>92</v>
      </c>
      <c r="B1957" t="s">
        <v>483</v>
      </c>
      <c r="C1957">
        <v>4505</v>
      </c>
      <c r="D1957">
        <v>1</v>
      </c>
      <c r="E1957">
        <v>1</v>
      </c>
      <c r="F1957">
        <v>878</v>
      </c>
      <c r="G1957" t="s">
        <v>37</v>
      </c>
      <c r="H1957" s="4" t="s">
        <v>690</v>
      </c>
      <c r="I1957" s="1">
        <v>44026.49404484954</v>
      </c>
      <c r="J1957">
        <v>3625</v>
      </c>
      <c r="K1957">
        <v>3079</v>
      </c>
      <c r="L1957">
        <v>3625</v>
      </c>
      <c r="M1957">
        <v>2874</v>
      </c>
      <c r="N1957">
        <v>3.2730000000000001</v>
      </c>
      <c r="O1957" s="2">
        <f t="shared" si="0"/>
        <v>-0.20717241379310344</v>
      </c>
      <c r="P1957" t="b">
        <v>1</v>
      </c>
      <c r="Q1957" t="b">
        <v>1</v>
      </c>
    </row>
    <row r="1958" spans="1:17" ht="14.25" customHeight="1" x14ac:dyDescent="0.25">
      <c r="A1958">
        <v>92</v>
      </c>
      <c r="B1958" t="s">
        <v>483</v>
      </c>
      <c r="C1958">
        <v>1708</v>
      </c>
      <c r="D1958">
        <v>1</v>
      </c>
      <c r="E1958">
        <v>1</v>
      </c>
      <c r="F1958">
        <v>806</v>
      </c>
      <c r="G1958" t="s">
        <v>37</v>
      </c>
      <c r="H1958" s="4" t="s">
        <v>690</v>
      </c>
      <c r="I1958" s="1">
        <v>44049.437757800923</v>
      </c>
      <c r="J1958">
        <v>2774</v>
      </c>
      <c r="K1958">
        <v>2778</v>
      </c>
      <c r="L1958">
        <v>3625</v>
      </c>
      <c r="M1958">
        <v>2593</v>
      </c>
      <c r="N1958">
        <v>3.2170000000000001</v>
      </c>
      <c r="O1958" s="2">
        <f t="shared" si="0"/>
        <v>-0.28468965517241379</v>
      </c>
      <c r="P1958" t="b">
        <v>1</v>
      </c>
      <c r="Q1958" t="b">
        <v>1</v>
      </c>
    </row>
    <row r="1959" spans="1:17" ht="14.25" customHeight="1" x14ac:dyDescent="0.25">
      <c r="A1959">
        <v>92</v>
      </c>
      <c r="B1959" t="s">
        <v>483</v>
      </c>
      <c r="C1959">
        <v>3105</v>
      </c>
      <c r="D1959">
        <v>1</v>
      </c>
      <c r="E1959">
        <v>1</v>
      </c>
      <c r="F1959">
        <v>836</v>
      </c>
      <c r="G1959" t="s">
        <v>37</v>
      </c>
      <c r="H1959" s="4" t="s">
        <v>690</v>
      </c>
      <c r="I1959" s="1">
        <v>44051.622994155092</v>
      </c>
      <c r="J1959">
        <v>2874</v>
      </c>
      <c r="K1959">
        <v>2878</v>
      </c>
      <c r="L1959">
        <v>3625</v>
      </c>
      <c r="M1959">
        <v>2686</v>
      </c>
      <c r="N1959">
        <v>3.2130000000000001</v>
      </c>
      <c r="O1959" s="2">
        <f t="shared" si="0"/>
        <v>-0.25903448275862068</v>
      </c>
      <c r="P1959" t="b">
        <v>1</v>
      </c>
      <c r="Q1959" t="b">
        <v>1</v>
      </c>
    </row>
    <row r="1960" spans="1:17" ht="14.25" customHeight="1" x14ac:dyDescent="0.25">
      <c r="A1960">
        <v>92</v>
      </c>
      <c r="B1960" t="s">
        <v>483</v>
      </c>
      <c r="C1960">
        <v>2905</v>
      </c>
      <c r="D1960">
        <v>1</v>
      </c>
      <c r="E1960">
        <v>1</v>
      </c>
      <c r="F1960">
        <v>836</v>
      </c>
      <c r="G1960" t="s">
        <v>37</v>
      </c>
      <c r="H1960" s="4" t="s">
        <v>690</v>
      </c>
      <c r="I1960" s="1">
        <v>44026.494042372688</v>
      </c>
      <c r="J1960">
        <v>2854</v>
      </c>
      <c r="K1960">
        <v>2858</v>
      </c>
      <c r="L1960">
        <v>3625</v>
      </c>
      <c r="M1960">
        <v>2667</v>
      </c>
      <c r="N1960">
        <v>3.1909999999999998</v>
      </c>
      <c r="O1960" s="2">
        <f t="shared" si="0"/>
        <v>-0.26427586206896553</v>
      </c>
      <c r="P1960" t="b">
        <v>1</v>
      </c>
      <c r="Q1960" t="b">
        <v>1</v>
      </c>
    </row>
    <row r="1961" spans="1:17" ht="14.25" customHeight="1" x14ac:dyDescent="0.25">
      <c r="A1961">
        <v>92</v>
      </c>
      <c r="B1961" t="s">
        <v>483</v>
      </c>
      <c r="C1961">
        <v>2110</v>
      </c>
      <c r="D1961">
        <v>2</v>
      </c>
      <c r="E1961">
        <v>2</v>
      </c>
      <c r="F1961">
        <v>1245</v>
      </c>
      <c r="G1961" t="s">
        <v>37</v>
      </c>
      <c r="H1961" s="4" t="s">
        <v>690</v>
      </c>
      <c r="I1961" s="1">
        <v>44006.96750082176</v>
      </c>
      <c r="J1961">
        <v>4319</v>
      </c>
      <c r="K1961">
        <v>4321</v>
      </c>
      <c r="L1961">
        <v>5132</v>
      </c>
      <c r="M1961">
        <v>4033</v>
      </c>
      <c r="N1961">
        <v>3.2389999999999999</v>
      </c>
      <c r="O1961" s="2">
        <f t="shared" si="0"/>
        <v>-0.21414653156664068</v>
      </c>
      <c r="P1961" t="b">
        <v>1</v>
      </c>
      <c r="Q1961" t="b">
        <v>1</v>
      </c>
    </row>
    <row r="1962" spans="1:17" ht="14.25" customHeight="1" x14ac:dyDescent="0.25">
      <c r="A1962">
        <v>92</v>
      </c>
      <c r="B1962" t="s">
        <v>483</v>
      </c>
      <c r="C1962">
        <v>2310</v>
      </c>
      <c r="D1962">
        <v>2</v>
      </c>
      <c r="E1962">
        <v>2</v>
      </c>
      <c r="F1962">
        <v>1245</v>
      </c>
      <c r="G1962" t="s">
        <v>37</v>
      </c>
      <c r="H1962" s="4" t="s">
        <v>690</v>
      </c>
      <c r="I1962" s="1">
        <v>44006.967814120369</v>
      </c>
      <c r="J1962">
        <v>4339</v>
      </c>
      <c r="K1962">
        <v>4341</v>
      </c>
      <c r="L1962">
        <v>5132</v>
      </c>
      <c r="M1962">
        <v>4052</v>
      </c>
      <c r="N1962">
        <v>3.254</v>
      </c>
      <c r="O1962" s="2">
        <f t="shared" si="0"/>
        <v>-0.21044427123928294</v>
      </c>
      <c r="P1962" t="b">
        <v>1</v>
      </c>
      <c r="Q1962" t="b">
        <v>1</v>
      </c>
    </row>
    <row r="1963" spans="1:17" ht="14.25" customHeight="1" x14ac:dyDescent="0.25">
      <c r="A1963">
        <v>92</v>
      </c>
      <c r="B1963" t="s">
        <v>483</v>
      </c>
      <c r="C1963">
        <v>2001</v>
      </c>
      <c r="D1963">
        <v>2</v>
      </c>
      <c r="E1963">
        <v>2</v>
      </c>
      <c r="F1963">
        <v>1281</v>
      </c>
      <c r="G1963" t="s">
        <v>37</v>
      </c>
      <c r="H1963" s="4" t="s">
        <v>690</v>
      </c>
      <c r="I1963" s="1">
        <v>44033.296429317132</v>
      </c>
      <c r="J1963">
        <v>4382</v>
      </c>
      <c r="K1963">
        <v>4384</v>
      </c>
      <c r="L1963">
        <v>5132</v>
      </c>
      <c r="M1963">
        <v>4092</v>
      </c>
      <c r="N1963">
        <v>3.194</v>
      </c>
      <c r="O1963" s="2">
        <f t="shared" si="0"/>
        <v>-0.20265003897116135</v>
      </c>
      <c r="P1963" t="b">
        <v>1</v>
      </c>
      <c r="Q1963" t="b">
        <v>1</v>
      </c>
    </row>
    <row r="1964" spans="1:17" ht="14.25" customHeight="1" x14ac:dyDescent="0.25">
      <c r="A1964">
        <v>92</v>
      </c>
      <c r="B1964" t="s">
        <v>483</v>
      </c>
      <c r="C1964">
        <v>3310</v>
      </c>
      <c r="D1964">
        <v>2</v>
      </c>
      <c r="E1964">
        <v>2</v>
      </c>
      <c r="F1964">
        <v>1245</v>
      </c>
      <c r="G1964" t="s">
        <v>37</v>
      </c>
      <c r="H1964" s="4" t="s">
        <v>690</v>
      </c>
      <c r="I1964" s="1">
        <v>44006.96784041667</v>
      </c>
      <c r="J1964">
        <v>4439</v>
      </c>
      <c r="K1964">
        <v>4441</v>
      </c>
      <c r="L1964">
        <v>5132</v>
      </c>
      <c r="M1964">
        <v>4145</v>
      </c>
      <c r="N1964">
        <v>3.3290000000000002</v>
      </c>
      <c r="O1964" s="2">
        <f t="shared" si="0"/>
        <v>-0.19232268121590024</v>
      </c>
      <c r="P1964" t="b">
        <v>1</v>
      </c>
      <c r="Q1964" t="b">
        <v>1</v>
      </c>
    </row>
    <row r="1965" spans="1:17" ht="14.25" customHeight="1" x14ac:dyDescent="0.25">
      <c r="A1965">
        <v>92</v>
      </c>
      <c r="B1965" t="s">
        <v>483</v>
      </c>
      <c r="C1965">
        <v>4300</v>
      </c>
      <c r="D1965">
        <v>2</v>
      </c>
      <c r="E1965">
        <v>2</v>
      </c>
      <c r="F1965">
        <v>1212</v>
      </c>
      <c r="G1965" t="s">
        <v>37</v>
      </c>
      <c r="H1965" s="4" t="s">
        <v>690</v>
      </c>
      <c r="I1965" s="1">
        <v>44049.437757800923</v>
      </c>
      <c r="J1965">
        <v>5132</v>
      </c>
      <c r="K1965">
        <v>4409</v>
      </c>
      <c r="L1965">
        <v>5132</v>
      </c>
      <c r="M1965">
        <v>4115</v>
      </c>
      <c r="N1965">
        <v>3.395</v>
      </c>
      <c r="O1965" s="2">
        <f t="shared" si="0"/>
        <v>-0.19816835541699143</v>
      </c>
      <c r="P1965" t="b">
        <v>1</v>
      </c>
      <c r="Q1965" t="b">
        <v>1</v>
      </c>
    </row>
    <row r="1966" spans="1:17" ht="14.25" customHeight="1" x14ac:dyDescent="0.25">
      <c r="A1966">
        <v>92</v>
      </c>
      <c r="B1966" t="s">
        <v>483</v>
      </c>
      <c r="C1966">
        <v>2300</v>
      </c>
      <c r="D1966">
        <v>2</v>
      </c>
      <c r="E1966">
        <v>2</v>
      </c>
      <c r="F1966">
        <v>1212</v>
      </c>
      <c r="G1966" t="s">
        <v>37</v>
      </c>
      <c r="H1966" s="4" t="s">
        <v>690</v>
      </c>
      <c r="I1966" s="1">
        <v>44006.967831273148</v>
      </c>
      <c r="J1966">
        <v>4207</v>
      </c>
      <c r="K1966">
        <v>4209</v>
      </c>
      <c r="L1966">
        <v>5132</v>
      </c>
      <c r="M1966">
        <v>3928</v>
      </c>
      <c r="N1966">
        <v>3.2410000000000001</v>
      </c>
      <c r="O1966" s="2">
        <f t="shared" si="0"/>
        <v>-0.23460639127045985</v>
      </c>
      <c r="P1966" t="b">
        <v>1</v>
      </c>
      <c r="Q1966" t="b">
        <v>1</v>
      </c>
    </row>
    <row r="1967" spans="1:17" ht="14.25" customHeight="1" x14ac:dyDescent="0.25">
      <c r="A1967">
        <v>95</v>
      </c>
      <c r="B1967" t="s">
        <v>484</v>
      </c>
      <c r="C1967">
        <v>509</v>
      </c>
      <c r="D1967">
        <v>0</v>
      </c>
      <c r="E1967">
        <v>1</v>
      </c>
      <c r="F1967">
        <v>625</v>
      </c>
      <c r="G1967" t="s">
        <v>25</v>
      </c>
      <c r="H1967" t="s">
        <v>177</v>
      </c>
      <c r="I1967" s="1">
        <v>44055.540687337962</v>
      </c>
      <c r="J1967">
        <v>1810</v>
      </c>
      <c r="K1967">
        <v>1830</v>
      </c>
      <c r="L1967">
        <v>2738</v>
      </c>
      <c r="M1967">
        <v>1708</v>
      </c>
      <c r="N1967">
        <v>2.7330000000000001</v>
      </c>
      <c r="O1967" s="2">
        <f t="shared" si="0"/>
        <v>-0.37618699780861942</v>
      </c>
      <c r="P1967" t="b">
        <v>1</v>
      </c>
      <c r="Q1967" t="b">
        <v>1</v>
      </c>
    </row>
    <row r="1968" spans="1:17" ht="14.25" customHeight="1" x14ac:dyDescent="0.25">
      <c r="A1968">
        <v>95</v>
      </c>
      <c r="B1968" t="s">
        <v>484</v>
      </c>
      <c r="C1968">
        <v>3613</v>
      </c>
      <c r="D1968">
        <v>0</v>
      </c>
      <c r="E1968">
        <v>1</v>
      </c>
      <c r="F1968">
        <v>515</v>
      </c>
      <c r="G1968" t="s">
        <v>25</v>
      </c>
      <c r="H1968" t="s">
        <v>177</v>
      </c>
      <c r="I1968" s="1">
        <v>44034.907849432871</v>
      </c>
      <c r="J1968">
        <v>2593</v>
      </c>
      <c r="K1968">
        <v>2513</v>
      </c>
      <c r="L1968">
        <v>2738</v>
      </c>
      <c r="M1968">
        <v>2345</v>
      </c>
      <c r="N1968">
        <v>4.5540000000000003</v>
      </c>
      <c r="O1968" s="2">
        <f t="shared" si="0"/>
        <v>-0.1435354273192111</v>
      </c>
      <c r="P1968" t="b">
        <v>1</v>
      </c>
      <c r="Q1968" t="b">
        <v>1</v>
      </c>
    </row>
    <row r="1969" spans="1:17" ht="14.25" customHeight="1" x14ac:dyDescent="0.25">
      <c r="A1969">
        <v>95</v>
      </c>
      <c r="B1969" t="s">
        <v>484</v>
      </c>
      <c r="C1969">
        <v>3702</v>
      </c>
      <c r="D1969">
        <v>0</v>
      </c>
      <c r="E1969">
        <v>1</v>
      </c>
      <c r="F1969">
        <v>565</v>
      </c>
      <c r="G1969" t="s">
        <v>25</v>
      </c>
      <c r="H1969" t="s">
        <v>177</v>
      </c>
      <c r="I1969" s="1">
        <v>44034.908015185189</v>
      </c>
      <c r="J1969">
        <v>2738</v>
      </c>
      <c r="K1969">
        <v>2638</v>
      </c>
      <c r="L1969">
        <v>2738</v>
      </c>
      <c r="M1969">
        <v>2462</v>
      </c>
      <c r="N1969">
        <v>4.3579999999999997</v>
      </c>
      <c r="O1969" s="2">
        <f t="shared" si="0"/>
        <v>-0.10080350620891161</v>
      </c>
      <c r="P1969" t="b">
        <v>1</v>
      </c>
      <c r="Q1969" t="b">
        <v>1</v>
      </c>
    </row>
    <row r="1970" spans="1:17" ht="14.25" customHeight="1" x14ac:dyDescent="0.25">
      <c r="A1970">
        <v>95</v>
      </c>
      <c r="B1970" t="s">
        <v>484</v>
      </c>
      <c r="C1970">
        <v>3704</v>
      </c>
      <c r="D1970">
        <v>0</v>
      </c>
      <c r="E1970">
        <v>1</v>
      </c>
      <c r="F1970">
        <v>550</v>
      </c>
      <c r="G1970" t="s">
        <v>25</v>
      </c>
      <c r="H1970" t="s">
        <v>177</v>
      </c>
      <c r="I1970" s="1">
        <v>44043.776716018518</v>
      </c>
      <c r="J1970">
        <v>2602</v>
      </c>
      <c r="K1970">
        <v>2627</v>
      </c>
      <c r="L1970">
        <v>2738</v>
      </c>
      <c r="M1970">
        <v>2452</v>
      </c>
      <c r="N1970">
        <v>4.4580000000000002</v>
      </c>
      <c r="O1970" s="2">
        <f t="shared" si="0"/>
        <v>-0.10445580715850986</v>
      </c>
      <c r="P1970" t="b">
        <v>1</v>
      </c>
      <c r="Q1970" t="b">
        <v>1</v>
      </c>
    </row>
    <row r="1971" spans="1:17" ht="14.25" customHeight="1" x14ac:dyDescent="0.25">
      <c r="A1971">
        <v>95</v>
      </c>
      <c r="B1971" t="s">
        <v>484</v>
      </c>
      <c r="C1971">
        <v>3513</v>
      </c>
      <c r="D1971">
        <v>0</v>
      </c>
      <c r="E1971">
        <v>1</v>
      </c>
      <c r="F1971">
        <v>515</v>
      </c>
      <c r="G1971" t="s">
        <v>25</v>
      </c>
      <c r="H1971" t="s">
        <v>177</v>
      </c>
      <c r="I1971" s="1">
        <v>44034.908401863424</v>
      </c>
      <c r="J1971">
        <v>2543</v>
      </c>
      <c r="K1971">
        <v>2463</v>
      </c>
      <c r="L1971">
        <v>2738</v>
      </c>
      <c r="M1971">
        <v>2299</v>
      </c>
      <c r="N1971">
        <v>4.4640000000000004</v>
      </c>
      <c r="O1971" s="2">
        <f t="shared" si="0"/>
        <v>-0.16033601168736303</v>
      </c>
      <c r="P1971" t="b">
        <v>1</v>
      </c>
      <c r="Q1971" t="b">
        <v>1</v>
      </c>
    </row>
    <row r="1972" spans="1:17" ht="14.25" customHeight="1" x14ac:dyDescent="0.25">
      <c r="A1972">
        <v>95</v>
      </c>
      <c r="B1972" t="s">
        <v>484</v>
      </c>
      <c r="C1972">
        <v>3104</v>
      </c>
      <c r="D1972">
        <v>0</v>
      </c>
      <c r="E1972">
        <v>1</v>
      </c>
      <c r="F1972">
        <v>550</v>
      </c>
      <c r="G1972" t="s">
        <v>25</v>
      </c>
      <c r="H1972" t="s">
        <v>177</v>
      </c>
      <c r="I1972" s="1">
        <v>44027.019067800924</v>
      </c>
      <c r="J1972">
        <v>2142</v>
      </c>
      <c r="K1972">
        <v>2167</v>
      </c>
      <c r="L1972">
        <v>2738</v>
      </c>
      <c r="M1972">
        <v>2023</v>
      </c>
      <c r="N1972">
        <v>3.677</v>
      </c>
      <c r="O1972" s="2">
        <f t="shared" si="0"/>
        <v>-0.26113951789627465</v>
      </c>
      <c r="P1972" t="b">
        <v>1</v>
      </c>
      <c r="Q1972" t="b">
        <v>1</v>
      </c>
    </row>
    <row r="1973" spans="1:17" ht="14.25" customHeight="1" x14ac:dyDescent="0.25">
      <c r="A1973">
        <v>95</v>
      </c>
      <c r="B1973" t="s">
        <v>484</v>
      </c>
      <c r="C1973">
        <v>3413</v>
      </c>
      <c r="D1973">
        <v>0</v>
      </c>
      <c r="E1973">
        <v>1</v>
      </c>
      <c r="F1973">
        <v>515</v>
      </c>
      <c r="G1973" t="s">
        <v>25</v>
      </c>
      <c r="H1973" t="s">
        <v>177</v>
      </c>
      <c r="I1973" s="1">
        <v>44034.907849432871</v>
      </c>
      <c r="J1973">
        <v>2125</v>
      </c>
      <c r="K1973">
        <v>2228</v>
      </c>
      <c r="L1973">
        <v>2738</v>
      </c>
      <c r="M1973">
        <v>2079</v>
      </c>
      <c r="N1973">
        <v>4.0380000000000003</v>
      </c>
      <c r="O1973" s="2">
        <f t="shared" si="0"/>
        <v>-0.24068663257852446</v>
      </c>
      <c r="P1973" t="b">
        <v>1</v>
      </c>
      <c r="Q1973" t="b">
        <v>1</v>
      </c>
    </row>
    <row r="1974" spans="1:17" ht="14.25" customHeight="1" x14ac:dyDescent="0.25">
      <c r="A1974">
        <v>95</v>
      </c>
      <c r="B1974" t="s">
        <v>484</v>
      </c>
      <c r="C1974">
        <v>3304</v>
      </c>
      <c r="D1974">
        <v>0</v>
      </c>
      <c r="E1974">
        <v>1</v>
      </c>
      <c r="F1974">
        <v>550</v>
      </c>
      <c r="G1974" t="s">
        <v>25</v>
      </c>
      <c r="H1974" t="s">
        <v>177</v>
      </c>
      <c r="I1974" s="1">
        <v>44027.018869375002</v>
      </c>
      <c r="J1974">
        <v>2162</v>
      </c>
      <c r="K1974">
        <v>2187</v>
      </c>
      <c r="L1974">
        <v>2738</v>
      </c>
      <c r="M1974">
        <v>2041</v>
      </c>
      <c r="N1974">
        <v>3.7109999999999999</v>
      </c>
      <c r="O1974" s="2">
        <f t="shared" si="0"/>
        <v>-0.25456537618699782</v>
      </c>
      <c r="P1974" t="b">
        <v>1</v>
      </c>
      <c r="Q1974" t="b">
        <v>1</v>
      </c>
    </row>
    <row r="1975" spans="1:17" ht="14.25" customHeight="1" x14ac:dyDescent="0.25">
      <c r="A1975">
        <v>95</v>
      </c>
      <c r="B1975" t="s">
        <v>484</v>
      </c>
      <c r="C1975">
        <v>3602</v>
      </c>
      <c r="D1975">
        <v>0</v>
      </c>
      <c r="E1975">
        <v>1</v>
      </c>
      <c r="F1975">
        <v>565</v>
      </c>
      <c r="G1975" t="s">
        <v>25</v>
      </c>
      <c r="H1975" t="s">
        <v>177</v>
      </c>
      <c r="I1975" s="1">
        <v>44034.908479490739</v>
      </c>
      <c r="J1975">
        <v>2513</v>
      </c>
      <c r="K1975">
        <v>2413</v>
      </c>
      <c r="L1975">
        <v>2738</v>
      </c>
      <c r="M1975">
        <v>2252</v>
      </c>
      <c r="N1975">
        <v>3.9860000000000002</v>
      </c>
      <c r="O1975" s="2">
        <f t="shared" si="0"/>
        <v>-0.1775018261504748</v>
      </c>
      <c r="P1975" t="b">
        <v>1</v>
      </c>
      <c r="Q1975" t="b">
        <v>1</v>
      </c>
    </row>
    <row r="1976" spans="1:17" ht="14.25" customHeight="1" x14ac:dyDescent="0.25">
      <c r="A1976">
        <v>95</v>
      </c>
      <c r="B1976" t="s">
        <v>484</v>
      </c>
      <c r="C1976">
        <v>2904</v>
      </c>
      <c r="D1976">
        <v>0</v>
      </c>
      <c r="E1976">
        <v>1</v>
      </c>
      <c r="F1976">
        <v>550</v>
      </c>
      <c r="G1976" t="s">
        <v>25</v>
      </c>
      <c r="H1976" t="s">
        <v>177</v>
      </c>
      <c r="I1976" s="1">
        <v>44035.255186018519</v>
      </c>
      <c r="J1976">
        <v>2157</v>
      </c>
      <c r="K1976">
        <v>2147</v>
      </c>
      <c r="L1976">
        <v>2738</v>
      </c>
      <c r="M1976">
        <v>2004</v>
      </c>
      <c r="N1976">
        <v>3.6429999999999998</v>
      </c>
      <c r="O1976" s="2">
        <f t="shared" si="0"/>
        <v>-0.2680788897005113</v>
      </c>
      <c r="P1976" t="b">
        <v>1</v>
      </c>
      <c r="Q1976" t="b">
        <v>1</v>
      </c>
    </row>
    <row r="1977" spans="1:17" ht="14.25" customHeight="1" x14ac:dyDescent="0.25">
      <c r="A1977">
        <v>95</v>
      </c>
      <c r="B1977" t="s">
        <v>484</v>
      </c>
      <c r="C1977">
        <v>1512</v>
      </c>
      <c r="D1977">
        <v>0</v>
      </c>
      <c r="E1977">
        <v>1</v>
      </c>
      <c r="F1977">
        <v>510</v>
      </c>
      <c r="G1977" t="s">
        <v>25</v>
      </c>
      <c r="H1977" t="s">
        <v>177</v>
      </c>
      <c r="I1977" s="1">
        <v>44055.029124224537</v>
      </c>
      <c r="J1977">
        <v>2102</v>
      </c>
      <c r="K1977">
        <v>1965</v>
      </c>
      <c r="L1977">
        <v>2738</v>
      </c>
      <c r="M1977">
        <v>1834</v>
      </c>
      <c r="N1977">
        <v>3.5960000000000001</v>
      </c>
      <c r="O1977" s="2">
        <f t="shared" si="0"/>
        <v>-0.3301680058436815</v>
      </c>
      <c r="P1977" t="b">
        <v>1</v>
      </c>
      <c r="Q1977" t="b">
        <v>1</v>
      </c>
    </row>
    <row r="1978" spans="1:17" ht="14.25" customHeight="1" x14ac:dyDescent="0.25">
      <c r="A1978">
        <v>95</v>
      </c>
      <c r="B1978" t="s">
        <v>484</v>
      </c>
      <c r="C1978">
        <v>3004</v>
      </c>
      <c r="D1978">
        <v>0</v>
      </c>
      <c r="E1978">
        <v>1</v>
      </c>
      <c r="F1978">
        <v>550</v>
      </c>
      <c r="G1978" t="s">
        <v>25</v>
      </c>
      <c r="H1978" t="s">
        <v>177</v>
      </c>
      <c r="I1978" s="1">
        <v>44027.019162615739</v>
      </c>
      <c r="J1978">
        <v>2132</v>
      </c>
      <c r="K1978">
        <v>2157</v>
      </c>
      <c r="L1978">
        <v>2738</v>
      </c>
      <c r="M1978">
        <v>2013</v>
      </c>
      <c r="N1978">
        <v>3.66</v>
      </c>
      <c r="O1978" s="2">
        <f t="shared" si="0"/>
        <v>-0.26479181884587288</v>
      </c>
      <c r="P1978" t="b">
        <v>1</v>
      </c>
      <c r="Q1978" t="b">
        <v>1</v>
      </c>
    </row>
    <row r="1979" spans="1:17" ht="14.25" customHeight="1" x14ac:dyDescent="0.25">
      <c r="A1979">
        <v>95</v>
      </c>
      <c r="B1979" t="s">
        <v>484</v>
      </c>
      <c r="C1979">
        <v>2613</v>
      </c>
      <c r="D1979">
        <v>0</v>
      </c>
      <c r="E1979">
        <v>1</v>
      </c>
      <c r="F1979">
        <v>565</v>
      </c>
      <c r="G1979" t="s">
        <v>25</v>
      </c>
      <c r="H1979" t="s">
        <v>177</v>
      </c>
      <c r="I1979" s="1">
        <v>44055.428634606484</v>
      </c>
      <c r="J1979">
        <v>1930</v>
      </c>
      <c r="K1979">
        <v>1915</v>
      </c>
      <c r="L1979">
        <v>2738</v>
      </c>
      <c r="M1979">
        <v>1787</v>
      </c>
      <c r="N1979">
        <v>3.1629999999999998</v>
      </c>
      <c r="O1979" s="2">
        <f t="shared" si="0"/>
        <v>-0.34733382030679327</v>
      </c>
      <c r="P1979" t="b">
        <v>1</v>
      </c>
      <c r="Q1979" t="b">
        <v>1</v>
      </c>
    </row>
    <row r="1980" spans="1:17" ht="14.25" customHeight="1" x14ac:dyDescent="0.25">
      <c r="A1980">
        <v>95</v>
      </c>
      <c r="B1980" t="s">
        <v>484</v>
      </c>
      <c r="C1980">
        <v>1502</v>
      </c>
      <c r="D1980">
        <v>0</v>
      </c>
      <c r="E1980">
        <v>1</v>
      </c>
      <c r="F1980">
        <v>565</v>
      </c>
      <c r="G1980" t="s">
        <v>25</v>
      </c>
      <c r="H1980" t="s">
        <v>177</v>
      </c>
      <c r="I1980" s="1">
        <v>44055.028994942128</v>
      </c>
      <c r="J1980">
        <v>2018</v>
      </c>
      <c r="K1980">
        <v>1805</v>
      </c>
      <c r="L1980">
        <v>2738</v>
      </c>
      <c r="M1980">
        <v>1685</v>
      </c>
      <c r="N1980">
        <v>2.9820000000000002</v>
      </c>
      <c r="O1980" s="2">
        <f t="shared" si="0"/>
        <v>-0.38458728999269542</v>
      </c>
      <c r="P1980" t="b">
        <v>1</v>
      </c>
      <c r="Q1980" t="b">
        <v>1</v>
      </c>
    </row>
    <row r="1981" spans="1:17" ht="14.25" customHeight="1" x14ac:dyDescent="0.25">
      <c r="A1981">
        <v>95</v>
      </c>
      <c r="B1981" t="s">
        <v>484</v>
      </c>
      <c r="C1981">
        <v>2212</v>
      </c>
      <c r="D1981">
        <v>0</v>
      </c>
      <c r="E1981">
        <v>1</v>
      </c>
      <c r="F1981">
        <v>560</v>
      </c>
      <c r="G1981" t="s">
        <v>25</v>
      </c>
      <c r="H1981" t="s">
        <v>177</v>
      </c>
      <c r="I1981" s="1">
        <v>44055.540650497685</v>
      </c>
      <c r="J1981">
        <v>2035</v>
      </c>
      <c r="K1981">
        <v>2055</v>
      </c>
      <c r="L1981">
        <v>2738</v>
      </c>
      <c r="M1981">
        <v>1918</v>
      </c>
      <c r="N1981">
        <v>3.4249999999999998</v>
      </c>
      <c r="O1981" s="2">
        <f t="shared" si="0"/>
        <v>-0.29948867786705624</v>
      </c>
      <c r="P1981" t="b">
        <v>1</v>
      </c>
      <c r="Q1981" t="b">
        <v>1</v>
      </c>
    </row>
    <row r="1982" spans="1:17" ht="14.25" customHeight="1" x14ac:dyDescent="0.25">
      <c r="A1982">
        <v>95</v>
      </c>
      <c r="B1982" t="s">
        <v>484</v>
      </c>
      <c r="C1982">
        <v>2412</v>
      </c>
      <c r="D1982">
        <v>0</v>
      </c>
      <c r="E1982">
        <v>1</v>
      </c>
      <c r="F1982">
        <v>560</v>
      </c>
      <c r="G1982" t="s">
        <v>25</v>
      </c>
      <c r="H1982" t="s">
        <v>177</v>
      </c>
      <c r="I1982" s="1">
        <v>44054.425381435183</v>
      </c>
      <c r="J1982">
        <v>1850</v>
      </c>
      <c r="K1982">
        <v>1820</v>
      </c>
      <c r="L1982">
        <v>2738</v>
      </c>
      <c r="M1982">
        <v>1699</v>
      </c>
      <c r="N1982">
        <v>3.0329999999999999</v>
      </c>
      <c r="O1982" s="2">
        <f t="shared" si="0"/>
        <v>-0.37947406866325784</v>
      </c>
      <c r="P1982" t="b">
        <v>1</v>
      </c>
      <c r="Q1982" t="b">
        <v>1</v>
      </c>
    </row>
    <row r="1983" spans="1:17" ht="14.25" customHeight="1" x14ac:dyDescent="0.25">
      <c r="A1983">
        <v>95</v>
      </c>
      <c r="B1983" t="s">
        <v>484</v>
      </c>
      <c r="C1983">
        <v>1504</v>
      </c>
      <c r="D1983">
        <v>0</v>
      </c>
      <c r="E1983">
        <v>1</v>
      </c>
      <c r="F1983">
        <v>550</v>
      </c>
      <c r="G1983" t="s">
        <v>25</v>
      </c>
      <c r="H1983" t="s">
        <v>177</v>
      </c>
      <c r="I1983" s="1">
        <v>44033.239887939817</v>
      </c>
      <c r="J1983">
        <v>1869</v>
      </c>
      <c r="K1983">
        <v>2022</v>
      </c>
      <c r="L1983">
        <v>2738</v>
      </c>
      <c r="M1983">
        <v>1887</v>
      </c>
      <c r="N1983">
        <v>3.431</v>
      </c>
      <c r="O1983" s="2">
        <f t="shared" si="0"/>
        <v>-0.3108108108108108</v>
      </c>
      <c r="P1983" t="b">
        <v>1</v>
      </c>
      <c r="Q1983" t="b">
        <v>1</v>
      </c>
    </row>
    <row r="1984" spans="1:17" ht="14.25" customHeight="1" x14ac:dyDescent="0.25">
      <c r="A1984">
        <v>95</v>
      </c>
      <c r="B1984" t="s">
        <v>484</v>
      </c>
      <c r="C1984">
        <v>1413</v>
      </c>
      <c r="D1984">
        <v>0</v>
      </c>
      <c r="E1984">
        <v>1</v>
      </c>
      <c r="F1984">
        <v>560</v>
      </c>
      <c r="G1984" t="s">
        <v>25</v>
      </c>
      <c r="H1984" t="s">
        <v>177</v>
      </c>
      <c r="I1984" s="1">
        <v>44054.425381435183</v>
      </c>
      <c r="J1984">
        <v>1845</v>
      </c>
      <c r="K1984">
        <v>1815</v>
      </c>
      <c r="L1984">
        <v>2738</v>
      </c>
      <c r="M1984">
        <v>1694</v>
      </c>
      <c r="N1984">
        <v>3.0249999999999999</v>
      </c>
      <c r="O1984" s="2">
        <f t="shared" si="0"/>
        <v>-0.38130021913805695</v>
      </c>
      <c r="P1984" t="b">
        <v>1</v>
      </c>
      <c r="Q1984" t="b">
        <v>1</v>
      </c>
    </row>
    <row r="1985" spans="1:17" ht="14.25" customHeight="1" x14ac:dyDescent="0.25">
      <c r="A1985">
        <v>95</v>
      </c>
      <c r="B1985" t="s">
        <v>484</v>
      </c>
      <c r="C1985">
        <v>2312</v>
      </c>
      <c r="D1985">
        <v>0</v>
      </c>
      <c r="E1985">
        <v>1</v>
      </c>
      <c r="F1985">
        <v>560</v>
      </c>
      <c r="G1985" t="s">
        <v>25</v>
      </c>
      <c r="H1985" t="s">
        <v>177</v>
      </c>
      <c r="I1985" s="1">
        <v>44055.540705763888</v>
      </c>
      <c r="J1985">
        <v>2050</v>
      </c>
      <c r="K1985">
        <v>2070</v>
      </c>
      <c r="L1985">
        <v>2738</v>
      </c>
      <c r="M1985">
        <v>1932</v>
      </c>
      <c r="N1985">
        <v>3.45</v>
      </c>
      <c r="O1985" s="2">
        <f t="shared" si="0"/>
        <v>-0.29437545653761871</v>
      </c>
      <c r="P1985" t="b">
        <v>1</v>
      </c>
      <c r="Q1985" t="b">
        <v>1</v>
      </c>
    </row>
    <row r="1986" spans="1:17" ht="14.25" customHeight="1" x14ac:dyDescent="0.25">
      <c r="A1986">
        <v>95</v>
      </c>
      <c r="B1986" t="s">
        <v>484</v>
      </c>
      <c r="C1986">
        <v>2313</v>
      </c>
      <c r="D1986">
        <v>0</v>
      </c>
      <c r="E1986">
        <v>1</v>
      </c>
      <c r="F1986">
        <v>565</v>
      </c>
      <c r="G1986" t="s">
        <v>25</v>
      </c>
      <c r="H1986" t="s">
        <v>177</v>
      </c>
      <c r="I1986" s="1">
        <v>44055.428673055554</v>
      </c>
      <c r="J1986">
        <v>2035</v>
      </c>
      <c r="K1986">
        <v>2020</v>
      </c>
      <c r="L1986">
        <v>2738</v>
      </c>
      <c r="M1986">
        <v>1885</v>
      </c>
      <c r="N1986">
        <v>3.3370000000000002</v>
      </c>
      <c r="O1986" s="2">
        <f t="shared" si="0"/>
        <v>-0.31154127100073048</v>
      </c>
      <c r="P1986" t="b">
        <v>1</v>
      </c>
      <c r="Q1986" t="b">
        <v>1</v>
      </c>
    </row>
    <row r="1987" spans="1:17" ht="14.25" customHeight="1" x14ac:dyDescent="0.25">
      <c r="A1987">
        <v>95</v>
      </c>
      <c r="B1987" t="s">
        <v>484</v>
      </c>
      <c r="C1987">
        <v>3604</v>
      </c>
      <c r="D1987">
        <v>0</v>
      </c>
      <c r="E1987">
        <v>1</v>
      </c>
      <c r="F1987">
        <v>550</v>
      </c>
      <c r="G1987" t="s">
        <v>25</v>
      </c>
      <c r="H1987" t="s">
        <v>177</v>
      </c>
      <c r="I1987" s="1">
        <v>44034.908469016205</v>
      </c>
      <c r="J1987">
        <v>2225</v>
      </c>
      <c r="K1987">
        <v>2195</v>
      </c>
      <c r="L1987">
        <v>2738</v>
      </c>
      <c r="M1987">
        <v>2049</v>
      </c>
      <c r="N1987">
        <v>3.7250000000000001</v>
      </c>
      <c r="O1987" s="2">
        <f t="shared" si="0"/>
        <v>-0.25164353542731921</v>
      </c>
      <c r="P1987" t="b">
        <v>1</v>
      </c>
      <c r="Q1987" t="b">
        <v>1</v>
      </c>
    </row>
    <row r="1988" spans="1:17" ht="14.25" customHeight="1" x14ac:dyDescent="0.25">
      <c r="A1988">
        <v>95</v>
      </c>
      <c r="B1988" t="s">
        <v>484</v>
      </c>
      <c r="C1988">
        <v>2602</v>
      </c>
      <c r="D1988">
        <v>0</v>
      </c>
      <c r="E1988">
        <v>1</v>
      </c>
      <c r="F1988">
        <v>565</v>
      </c>
      <c r="G1988" t="s">
        <v>25</v>
      </c>
      <c r="H1988" t="s">
        <v>177</v>
      </c>
      <c r="I1988" s="1">
        <v>44055.029093263889</v>
      </c>
      <c r="J1988">
        <v>1965</v>
      </c>
      <c r="K1988">
        <v>1885</v>
      </c>
      <c r="L1988">
        <v>2738</v>
      </c>
      <c r="M1988">
        <v>1759</v>
      </c>
      <c r="N1988">
        <v>3.1139999999999999</v>
      </c>
      <c r="O1988" s="2">
        <f t="shared" si="0"/>
        <v>-0.3575602629656684</v>
      </c>
      <c r="P1988" t="b">
        <v>1</v>
      </c>
      <c r="Q1988" t="b">
        <v>1</v>
      </c>
    </row>
    <row r="1989" spans="1:17" ht="14.25" customHeight="1" x14ac:dyDescent="0.25">
      <c r="A1989">
        <v>95</v>
      </c>
      <c r="B1989" t="s">
        <v>484</v>
      </c>
      <c r="C1989">
        <v>2804</v>
      </c>
      <c r="D1989">
        <v>0</v>
      </c>
      <c r="E1989">
        <v>1</v>
      </c>
      <c r="F1989">
        <v>550</v>
      </c>
      <c r="G1989" t="s">
        <v>25</v>
      </c>
      <c r="H1989" t="s">
        <v>177</v>
      </c>
      <c r="I1989" s="1">
        <v>44027.018665034724</v>
      </c>
      <c r="J1989">
        <v>2112</v>
      </c>
      <c r="K1989">
        <v>2137</v>
      </c>
      <c r="L1989">
        <v>2738</v>
      </c>
      <c r="M1989">
        <v>1995</v>
      </c>
      <c r="N1989">
        <v>3.6259999999999999</v>
      </c>
      <c r="O1989" s="2">
        <f t="shared" si="0"/>
        <v>-0.27136596055514972</v>
      </c>
      <c r="P1989" t="b">
        <v>1</v>
      </c>
      <c r="Q1989" t="b">
        <v>1</v>
      </c>
    </row>
    <row r="1990" spans="1:17" ht="14.25" customHeight="1" x14ac:dyDescent="0.25">
      <c r="A1990">
        <v>95</v>
      </c>
      <c r="B1990" t="s">
        <v>484</v>
      </c>
      <c r="C1990">
        <v>3113</v>
      </c>
      <c r="D1990">
        <v>0</v>
      </c>
      <c r="E1990">
        <v>1</v>
      </c>
      <c r="F1990">
        <v>515</v>
      </c>
      <c r="G1990" t="s">
        <v>25</v>
      </c>
      <c r="H1990" t="s">
        <v>177</v>
      </c>
      <c r="I1990" s="1">
        <v>44034.908045972224</v>
      </c>
      <c r="J1990">
        <v>2198</v>
      </c>
      <c r="K1990">
        <v>2030</v>
      </c>
      <c r="L1990">
        <v>2738</v>
      </c>
      <c r="M1990">
        <v>1895</v>
      </c>
      <c r="N1990">
        <v>3.6789999999999998</v>
      </c>
      <c r="O1990" s="2">
        <f t="shared" si="0"/>
        <v>-0.30788897005113219</v>
      </c>
      <c r="P1990" t="b">
        <v>1</v>
      </c>
      <c r="Q1990" t="b">
        <v>1</v>
      </c>
    </row>
    <row r="1991" spans="1:17" ht="14.25" customHeight="1" x14ac:dyDescent="0.25">
      <c r="A1991">
        <v>95</v>
      </c>
      <c r="B1991" t="s">
        <v>484</v>
      </c>
      <c r="C1991">
        <v>3713</v>
      </c>
      <c r="D1991">
        <v>0</v>
      </c>
      <c r="E1991">
        <v>1</v>
      </c>
      <c r="F1991">
        <v>515</v>
      </c>
      <c r="G1991" t="s">
        <v>25</v>
      </c>
      <c r="H1991" t="s">
        <v>177</v>
      </c>
      <c r="I1991" s="1">
        <v>44043.776716018518</v>
      </c>
      <c r="J1991">
        <v>2733</v>
      </c>
      <c r="K1991">
        <v>2613</v>
      </c>
      <c r="L1991">
        <v>2738</v>
      </c>
      <c r="M1991">
        <v>2439</v>
      </c>
      <c r="N1991">
        <v>4.7359999999999998</v>
      </c>
      <c r="O1991" s="2">
        <f t="shared" si="0"/>
        <v>-0.10920379839298758</v>
      </c>
      <c r="P1991" t="b">
        <v>1</v>
      </c>
      <c r="Q1991" t="b">
        <v>1</v>
      </c>
    </row>
    <row r="1992" spans="1:17" ht="14.25" customHeight="1" x14ac:dyDescent="0.25">
      <c r="A1992">
        <v>95</v>
      </c>
      <c r="B1992" t="s">
        <v>484</v>
      </c>
      <c r="C1992">
        <v>3504</v>
      </c>
      <c r="D1992">
        <v>0</v>
      </c>
      <c r="E1992">
        <v>1</v>
      </c>
      <c r="F1992">
        <v>550</v>
      </c>
      <c r="G1992" t="s">
        <v>25</v>
      </c>
      <c r="H1992" t="s">
        <v>177</v>
      </c>
      <c r="I1992" s="1">
        <v>44034.908488263885</v>
      </c>
      <c r="J1992">
        <v>2427</v>
      </c>
      <c r="K1992">
        <v>2327</v>
      </c>
      <c r="L1992">
        <v>2738</v>
      </c>
      <c r="M1992">
        <v>2172</v>
      </c>
      <c r="N1992">
        <v>3.9489999999999998</v>
      </c>
      <c r="O1992" s="2">
        <f t="shared" si="0"/>
        <v>-0.20672023374726078</v>
      </c>
      <c r="P1992" t="b">
        <v>1</v>
      </c>
      <c r="Q1992" t="b">
        <v>1</v>
      </c>
    </row>
    <row r="1993" spans="1:17" ht="14.25" customHeight="1" x14ac:dyDescent="0.25">
      <c r="A1993">
        <v>95</v>
      </c>
      <c r="B1993" t="s">
        <v>484</v>
      </c>
      <c r="C1993">
        <v>2813</v>
      </c>
      <c r="D1993">
        <v>0</v>
      </c>
      <c r="E1993">
        <v>1</v>
      </c>
      <c r="F1993">
        <v>515</v>
      </c>
      <c r="G1993" t="s">
        <v>25</v>
      </c>
      <c r="H1993" t="s">
        <v>177</v>
      </c>
      <c r="I1993" s="1">
        <v>44027.019140983793</v>
      </c>
      <c r="J1993">
        <v>2243</v>
      </c>
      <c r="K1993">
        <v>2168</v>
      </c>
      <c r="L1993">
        <v>2738</v>
      </c>
      <c r="M1993">
        <v>2023</v>
      </c>
      <c r="N1993">
        <v>3.9289999999999998</v>
      </c>
      <c r="O1993" s="2">
        <f t="shared" si="0"/>
        <v>-0.26113951789627465</v>
      </c>
      <c r="P1993" t="b">
        <v>1</v>
      </c>
      <c r="Q1993" t="b">
        <v>1</v>
      </c>
    </row>
    <row r="1994" spans="1:17" ht="14.25" customHeight="1" x14ac:dyDescent="0.25">
      <c r="A1994">
        <v>95</v>
      </c>
      <c r="B1994" t="s">
        <v>484</v>
      </c>
      <c r="C1994">
        <v>1702</v>
      </c>
      <c r="D1994">
        <v>0</v>
      </c>
      <c r="E1994">
        <v>1</v>
      </c>
      <c r="F1994">
        <v>565</v>
      </c>
      <c r="G1994" t="s">
        <v>25</v>
      </c>
      <c r="H1994" t="s">
        <v>177</v>
      </c>
      <c r="I1994" s="1">
        <v>44055.029122557869</v>
      </c>
      <c r="J1994">
        <v>1875</v>
      </c>
      <c r="K1994">
        <v>2038</v>
      </c>
      <c r="L1994">
        <v>2738</v>
      </c>
      <c r="M1994">
        <v>1902</v>
      </c>
      <c r="N1994">
        <v>3.367</v>
      </c>
      <c r="O1994" s="2">
        <f t="shared" si="0"/>
        <v>-0.30533235938641345</v>
      </c>
      <c r="P1994" t="b">
        <v>1</v>
      </c>
      <c r="Q1994" t="b">
        <v>1</v>
      </c>
    </row>
    <row r="1995" spans="1:17" ht="14.25" customHeight="1" x14ac:dyDescent="0.25">
      <c r="A1995">
        <v>95</v>
      </c>
      <c r="B1995" t="s">
        <v>484</v>
      </c>
      <c r="C1995">
        <v>2604</v>
      </c>
      <c r="D1995">
        <v>0</v>
      </c>
      <c r="E1995">
        <v>1</v>
      </c>
      <c r="F1995">
        <v>550</v>
      </c>
      <c r="G1995" t="s">
        <v>25</v>
      </c>
      <c r="H1995" t="s">
        <v>177</v>
      </c>
      <c r="I1995" s="1">
        <v>44027.01905978009</v>
      </c>
      <c r="J1995">
        <v>2092</v>
      </c>
      <c r="K1995">
        <v>2117</v>
      </c>
      <c r="L1995">
        <v>2738</v>
      </c>
      <c r="M1995">
        <v>1976</v>
      </c>
      <c r="N1995">
        <v>3.5920000000000001</v>
      </c>
      <c r="O1995" s="2">
        <f t="shared" si="0"/>
        <v>-0.27830533235938643</v>
      </c>
      <c r="P1995" t="b">
        <v>1</v>
      </c>
      <c r="Q1995" t="b">
        <v>1</v>
      </c>
    </row>
    <row r="1996" spans="1:17" ht="14.25" customHeight="1" x14ac:dyDescent="0.25">
      <c r="A1996">
        <v>95</v>
      </c>
      <c r="B1996" t="s">
        <v>484</v>
      </c>
      <c r="C1996">
        <v>3712</v>
      </c>
      <c r="D1996">
        <v>0</v>
      </c>
      <c r="E1996">
        <v>1</v>
      </c>
      <c r="F1996">
        <v>510</v>
      </c>
      <c r="G1996" t="s">
        <v>25</v>
      </c>
      <c r="H1996" t="s">
        <v>177</v>
      </c>
      <c r="I1996" s="1">
        <v>44043.776716018518</v>
      </c>
      <c r="J1996">
        <v>2722</v>
      </c>
      <c r="K1996">
        <v>2602</v>
      </c>
      <c r="L1996">
        <v>2738</v>
      </c>
      <c r="M1996">
        <v>2429</v>
      </c>
      <c r="N1996">
        <v>4.7619999999999996</v>
      </c>
      <c r="O1996" s="2">
        <f t="shared" si="0"/>
        <v>-0.11285609934258582</v>
      </c>
      <c r="P1996" t="b">
        <v>1</v>
      </c>
      <c r="Q1996" t="b">
        <v>1</v>
      </c>
    </row>
    <row r="1997" spans="1:17" ht="14.25" customHeight="1" x14ac:dyDescent="0.25">
      <c r="A1997">
        <v>95</v>
      </c>
      <c r="B1997" t="s">
        <v>484</v>
      </c>
      <c r="C1997">
        <v>3512</v>
      </c>
      <c r="D1997">
        <v>0</v>
      </c>
      <c r="E1997">
        <v>1</v>
      </c>
      <c r="F1997">
        <v>510</v>
      </c>
      <c r="G1997" t="s">
        <v>25</v>
      </c>
      <c r="H1997" t="s">
        <v>177</v>
      </c>
      <c r="I1997" s="1">
        <v>44034.907849432871</v>
      </c>
      <c r="J1997">
        <v>2532</v>
      </c>
      <c r="K1997">
        <v>2265</v>
      </c>
      <c r="L1997">
        <v>2738</v>
      </c>
      <c r="M1997">
        <v>2114</v>
      </c>
      <c r="N1997">
        <v>4.1449999999999996</v>
      </c>
      <c r="O1997" s="2">
        <f t="shared" si="0"/>
        <v>-0.2279035792549306</v>
      </c>
      <c r="P1997" t="b">
        <v>1</v>
      </c>
      <c r="Q1997" t="b">
        <v>1</v>
      </c>
    </row>
    <row r="1998" spans="1:17" ht="14.25" customHeight="1" x14ac:dyDescent="0.25">
      <c r="A1998">
        <v>95</v>
      </c>
      <c r="B1998" t="s">
        <v>484</v>
      </c>
      <c r="C1998">
        <v>3612</v>
      </c>
      <c r="D1998">
        <v>0</v>
      </c>
      <c r="E1998">
        <v>1</v>
      </c>
      <c r="F1998">
        <v>510</v>
      </c>
      <c r="G1998" t="s">
        <v>25</v>
      </c>
      <c r="H1998" t="s">
        <v>177</v>
      </c>
      <c r="I1998" s="1">
        <v>44034.908497789351</v>
      </c>
      <c r="J1998">
        <v>2582</v>
      </c>
      <c r="K1998">
        <v>2502</v>
      </c>
      <c r="L1998">
        <v>2738</v>
      </c>
      <c r="M1998">
        <v>2335</v>
      </c>
      <c r="N1998">
        <v>4.5789999999999997</v>
      </c>
      <c r="O1998" s="2">
        <f t="shared" si="0"/>
        <v>-0.14718772826880935</v>
      </c>
      <c r="P1998" t="b">
        <v>1</v>
      </c>
      <c r="Q1998" t="b">
        <v>1</v>
      </c>
    </row>
    <row r="1999" spans="1:17" ht="14.25" customHeight="1" x14ac:dyDescent="0.25">
      <c r="A1999">
        <v>95</v>
      </c>
      <c r="B1999" t="s">
        <v>484</v>
      </c>
      <c r="C1999">
        <v>2203</v>
      </c>
      <c r="D1999">
        <v>1</v>
      </c>
      <c r="E1999">
        <v>1</v>
      </c>
      <c r="F1999">
        <v>750</v>
      </c>
      <c r="G1999" t="s">
        <v>25</v>
      </c>
      <c r="H1999" t="s">
        <v>177</v>
      </c>
      <c r="I1999" s="1">
        <v>44048.032319548613</v>
      </c>
      <c r="J1999">
        <v>2945</v>
      </c>
      <c r="K1999">
        <v>2885</v>
      </c>
      <c r="L1999">
        <v>4203</v>
      </c>
      <c r="M1999">
        <v>2693</v>
      </c>
      <c r="N1999">
        <v>3.59</v>
      </c>
      <c r="O1999" s="2">
        <f t="shared" si="0"/>
        <v>-0.3592671901023079</v>
      </c>
      <c r="P1999" t="b">
        <v>1</v>
      </c>
      <c r="Q1999" t="b">
        <v>1</v>
      </c>
    </row>
    <row r="2000" spans="1:17" ht="14.25" customHeight="1" x14ac:dyDescent="0.25">
      <c r="A2000">
        <v>95</v>
      </c>
      <c r="B2000" t="s">
        <v>484</v>
      </c>
      <c r="C2000">
        <v>1811</v>
      </c>
      <c r="D2000">
        <v>1</v>
      </c>
      <c r="E2000">
        <v>1</v>
      </c>
      <c r="F2000">
        <v>680</v>
      </c>
      <c r="G2000" t="s">
        <v>25</v>
      </c>
      <c r="H2000" t="s">
        <v>177</v>
      </c>
      <c r="I2000" s="1">
        <v>44055.540683310188</v>
      </c>
      <c r="J2000">
        <v>2280</v>
      </c>
      <c r="K2000">
        <v>2295</v>
      </c>
      <c r="L2000">
        <v>4203</v>
      </c>
      <c r="M2000">
        <v>2142</v>
      </c>
      <c r="N2000">
        <v>3.15</v>
      </c>
      <c r="O2000" s="2">
        <f t="shared" si="0"/>
        <v>-0.49036402569593146</v>
      </c>
      <c r="P2000" t="b">
        <v>1</v>
      </c>
      <c r="Q2000" t="b">
        <v>1</v>
      </c>
    </row>
    <row r="2001" spans="1:17" ht="14.25" customHeight="1" x14ac:dyDescent="0.25">
      <c r="A2001">
        <v>95</v>
      </c>
      <c r="B2001" t="s">
        <v>484</v>
      </c>
      <c r="C2001">
        <v>1903</v>
      </c>
      <c r="D2001">
        <v>1</v>
      </c>
      <c r="E2001">
        <v>1</v>
      </c>
      <c r="F2001">
        <v>750</v>
      </c>
      <c r="G2001" t="s">
        <v>25</v>
      </c>
      <c r="H2001" t="s">
        <v>177</v>
      </c>
      <c r="I2001" s="1">
        <v>44055.028954976849</v>
      </c>
      <c r="J2001">
        <v>3136</v>
      </c>
      <c r="K2001">
        <v>2750</v>
      </c>
      <c r="L2001">
        <v>4203</v>
      </c>
      <c r="M2001">
        <v>2567</v>
      </c>
      <c r="N2001">
        <v>3.4220000000000002</v>
      </c>
      <c r="O2001" s="2">
        <f t="shared" si="0"/>
        <v>-0.38924577682607664</v>
      </c>
      <c r="P2001" t="b">
        <v>1</v>
      </c>
      <c r="Q2001" t="b">
        <v>1</v>
      </c>
    </row>
    <row r="2002" spans="1:17" ht="14.25" customHeight="1" x14ac:dyDescent="0.25">
      <c r="A2002">
        <v>95</v>
      </c>
      <c r="B2002" t="s">
        <v>484</v>
      </c>
      <c r="C2002">
        <v>2103</v>
      </c>
      <c r="D2002">
        <v>1</v>
      </c>
      <c r="E2002">
        <v>1</v>
      </c>
      <c r="F2002">
        <v>750</v>
      </c>
      <c r="G2002" t="s">
        <v>25</v>
      </c>
      <c r="H2002" t="s">
        <v>177</v>
      </c>
      <c r="I2002" s="1">
        <v>44048.032340347221</v>
      </c>
      <c r="J2002">
        <v>3318</v>
      </c>
      <c r="K2002">
        <v>3251</v>
      </c>
      <c r="L2002">
        <v>4203</v>
      </c>
      <c r="M2002">
        <v>3034</v>
      </c>
      <c r="N2002">
        <v>4.0460000000000003</v>
      </c>
      <c r="O2002" s="2">
        <f t="shared" si="0"/>
        <v>-0.27813466571496548</v>
      </c>
      <c r="P2002" t="b">
        <v>1</v>
      </c>
      <c r="Q2002" t="b">
        <v>1</v>
      </c>
    </row>
    <row r="2003" spans="1:17" ht="14.25" customHeight="1" x14ac:dyDescent="0.25">
      <c r="A2003">
        <v>95</v>
      </c>
      <c r="B2003" t="s">
        <v>484</v>
      </c>
      <c r="C2003">
        <v>2303</v>
      </c>
      <c r="D2003">
        <v>1</v>
      </c>
      <c r="E2003">
        <v>1</v>
      </c>
      <c r="F2003">
        <v>750</v>
      </c>
      <c r="G2003" t="s">
        <v>25</v>
      </c>
      <c r="H2003" t="s">
        <v>177</v>
      </c>
      <c r="I2003" s="1">
        <v>44048.032319548613</v>
      </c>
      <c r="J2003">
        <v>3338</v>
      </c>
      <c r="K2003">
        <v>3271</v>
      </c>
      <c r="L2003">
        <v>4203</v>
      </c>
      <c r="M2003">
        <v>3053</v>
      </c>
      <c r="N2003">
        <v>4.0709999999999997</v>
      </c>
      <c r="O2003" s="2">
        <f t="shared" si="0"/>
        <v>-0.27361408517725433</v>
      </c>
      <c r="P2003" t="b">
        <v>1</v>
      </c>
      <c r="Q2003" t="b">
        <v>1</v>
      </c>
    </row>
    <row r="2004" spans="1:17" ht="14.25" customHeight="1" x14ac:dyDescent="0.25">
      <c r="A2004">
        <v>95</v>
      </c>
      <c r="B2004" t="s">
        <v>484</v>
      </c>
      <c r="C2004">
        <v>2503</v>
      </c>
      <c r="D2004">
        <v>1</v>
      </c>
      <c r="E2004">
        <v>1</v>
      </c>
      <c r="F2004">
        <v>750</v>
      </c>
      <c r="G2004" t="s">
        <v>25</v>
      </c>
      <c r="H2004" t="s">
        <v>177</v>
      </c>
      <c r="I2004" s="1">
        <v>44048.032490057871</v>
      </c>
      <c r="J2004">
        <v>3358</v>
      </c>
      <c r="K2004">
        <v>3291</v>
      </c>
      <c r="L2004">
        <v>4203</v>
      </c>
      <c r="M2004">
        <v>3072</v>
      </c>
      <c r="N2004">
        <v>4.0949999999999998</v>
      </c>
      <c r="O2004" s="2">
        <f t="shared" si="0"/>
        <v>-0.26909350463954318</v>
      </c>
      <c r="P2004" t="b">
        <v>1</v>
      </c>
      <c r="Q2004" t="b">
        <v>1</v>
      </c>
    </row>
    <row r="2005" spans="1:17" ht="14.25" customHeight="1" x14ac:dyDescent="0.25">
      <c r="A2005">
        <v>95</v>
      </c>
      <c r="B2005" t="s">
        <v>484</v>
      </c>
      <c r="C2005">
        <v>2603</v>
      </c>
      <c r="D2005">
        <v>1</v>
      </c>
      <c r="E2005">
        <v>1</v>
      </c>
      <c r="F2005">
        <v>750</v>
      </c>
      <c r="G2005" t="s">
        <v>25</v>
      </c>
      <c r="H2005" t="s">
        <v>177</v>
      </c>
      <c r="I2005" s="1">
        <v>44048.032486400465</v>
      </c>
      <c r="J2005">
        <v>3368</v>
      </c>
      <c r="K2005">
        <v>3301</v>
      </c>
      <c r="L2005">
        <v>4203</v>
      </c>
      <c r="M2005">
        <v>3081</v>
      </c>
      <c r="N2005">
        <v>4.1079999999999997</v>
      </c>
      <c r="O2005" s="2">
        <f t="shared" si="0"/>
        <v>-0.26695217701641683</v>
      </c>
      <c r="P2005" t="b">
        <v>1</v>
      </c>
      <c r="Q2005" t="b">
        <v>1</v>
      </c>
    </row>
    <row r="2006" spans="1:17" ht="14.25" customHeight="1" x14ac:dyDescent="0.25">
      <c r="A2006">
        <v>95</v>
      </c>
      <c r="B2006" t="s">
        <v>484</v>
      </c>
      <c r="C2006">
        <v>2803</v>
      </c>
      <c r="D2006">
        <v>1</v>
      </c>
      <c r="E2006">
        <v>1</v>
      </c>
      <c r="F2006">
        <v>750</v>
      </c>
      <c r="G2006" t="s">
        <v>25</v>
      </c>
      <c r="H2006" t="s">
        <v>177</v>
      </c>
      <c r="I2006" s="1">
        <v>44048.03248454861</v>
      </c>
      <c r="J2006">
        <v>3388</v>
      </c>
      <c r="K2006">
        <v>3321</v>
      </c>
      <c r="L2006">
        <v>4203</v>
      </c>
      <c r="M2006">
        <v>3100</v>
      </c>
      <c r="N2006">
        <v>4.133</v>
      </c>
      <c r="O2006" s="2">
        <f t="shared" si="0"/>
        <v>-0.26243159647870568</v>
      </c>
      <c r="P2006" t="b">
        <v>1</v>
      </c>
      <c r="Q2006" t="b">
        <v>1</v>
      </c>
    </row>
    <row r="2007" spans="1:17" ht="14.25" customHeight="1" x14ac:dyDescent="0.25">
      <c r="A2007">
        <v>95</v>
      </c>
      <c r="B2007" t="s">
        <v>484</v>
      </c>
      <c r="C2007">
        <v>3303</v>
      </c>
      <c r="D2007">
        <v>1</v>
      </c>
      <c r="E2007">
        <v>1</v>
      </c>
      <c r="F2007">
        <v>750</v>
      </c>
      <c r="G2007" t="s">
        <v>25</v>
      </c>
      <c r="H2007" t="s">
        <v>177</v>
      </c>
      <c r="I2007" s="1">
        <v>44055.029132627315</v>
      </c>
      <c r="J2007">
        <v>3045</v>
      </c>
      <c r="K2007">
        <v>2985</v>
      </c>
      <c r="L2007">
        <v>4203</v>
      </c>
      <c r="M2007">
        <v>2786</v>
      </c>
      <c r="N2007">
        <v>3.7149999999999999</v>
      </c>
      <c r="O2007" s="2">
        <f t="shared" si="0"/>
        <v>-0.33714013799666903</v>
      </c>
      <c r="P2007" t="b">
        <v>1</v>
      </c>
      <c r="Q2007" t="b">
        <v>1</v>
      </c>
    </row>
    <row r="2008" spans="1:17" ht="14.25" customHeight="1" x14ac:dyDescent="0.25">
      <c r="A2008">
        <v>95</v>
      </c>
      <c r="B2008" t="s">
        <v>484</v>
      </c>
      <c r="C2008">
        <v>2311</v>
      </c>
      <c r="D2008">
        <v>1</v>
      </c>
      <c r="E2008">
        <v>1</v>
      </c>
      <c r="F2008">
        <v>680</v>
      </c>
      <c r="G2008" t="s">
        <v>25</v>
      </c>
      <c r="H2008" t="s">
        <v>177</v>
      </c>
      <c r="I2008" s="1">
        <v>44055.540727847219</v>
      </c>
      <c r="J2008">
        <v>2385</v>
      </c>
      <c r="K2008">
        <v>2390</v>
      </c>
      <c r="L2008">
        <v>4203</v>
      </c>
      <c r="M2008">
        <v>2231</v>
      </c>
      <c r="N2008">
        <v>3.28</v>
      </c>
      <c r="O2008" s="2">
        <f t="shared" si="0"/>
        <v>-0.46918867475612658</v>
      </c>
      <c r="P2008" t="b">
        <v>1</v>
      </c>
      <c r="Q2008" t="b">
        <v>1</v>
      </c>
    </row>
    <row r="2009" spans="1:17" ht="14.25" customHeight="1" x14ac:dyDescent="0.25">
      <c r="A2009">
        <v>95</v>
      </c>
      <c r="B2009" t="s">
        <v>484</v>
      </c>
      <c r="C2009">
        <v>503</v>
      </c>
      <c r="D2009">
        <v>1</v>
      </c>
      <c r="E2009">
        <v>1</v>
      </c>
      <c r="F2009">
        <v>855</v>
      </c>
      <c r="G2009" t="s">
        <v>25</v>
      </c>
      <c r="H2009" t="s">
        <v>177</v>
      </c>
      <c r="I2009" s="1">
        <v>44055.540751319444</v>
      </c>
      <c r="J2009">
        <v>2870</v>
      </c>
      <c r="K2009">
        <v>2910</v>
      </c>
      <c r="L2009">
        <v>4203</v>
      </c>
      <c r="M2009">
        <v>2716</v>
      </c>
      <c r="N2009">
        <v>3.177</v>
      </c>
      <c r="O2009" s="2">
        <f t="shared" si="0"/>
        <v>-0.35379490839876276</v>
      </c>
      <c r="P2009" t="b">
        <v>1</v>
      </c>
      <c r="Q2009" t="b">
        <v>1</v>
      </c>
    </row>
    <row r="2010" spans="1:17" ht="14.25" customHeight="1" x14ac:dyDescent="0.25">
      <c r="A2010">
        <v>95</v>
      </c>
      <c r="B2010" t="s">
        <v>484</v>
      </c>
      <c r="C2010">
        <v>3606</v>
      </c>
      <c r="D2010">
        <v>1</v>
      </c>
      <c r="E2010">
        <v>1</v>
      </c>
      <c r="F2010">
        <v>650</v>
      </c>
      <c r="G2010" t="s">
        <v>25</v>
      </c>
      <c r="H2010" t="s">
        <v>177</v>
      </c>
      <c r="I2010" s="1">
        <v>44000.662464907407</v>
      </c>
      <c r="J2010">
        <v>3439</v>
      </c>
      <c r="K2010">
        <v>3489</v>
      </c>
      <c r="L2010">
        <v>4203</v>
      </c>
      <c r="M2010">
        <v>3256</v>
      </c>
      <c r="N2010">
        <v>5.01</v>
      </c>
      <c r="O2010" s="2">
        <f t="shared" si="0"/>
        <v>-0.22531525101118249</v>
      </c>
      <c r="P2010" t="b">
        <v>1</v>
      </c>
      <c r="Q2010" t="b">
        <v>1</v>
      </c>
    </row>
    <row r="2011" spans="1:17" ht="14.25" customHeight="1" x14ac:dyDescent="0.25">
      <c r="A2011">
        <v>95</v>
      </c>
      <c r="B2011" t="s">
        <v>484</v>
      </c>
      <c r="C2011">
        <v>3607</v>
      </c>
      <c r="D2011">
        <v>1</v>
      </c>
      <c r="E2011">
        <v>1</v>
      </c>
      <c r="F2011">
        <v>650</v>
      </c>
      <c r="G2011" t="s">
        <v>25</v>
      </c>
      <c r="H2011" t="s">
        <v>177</v>
      </c>
      <c r="I2011" s="1">
        <v>44000.662329074075</v>
      </c>
      <c r="J2011">
        <v>3439</v>
      </c>
      <c r="K2011">
        <v>3489</v>
      </c>
      <c r="L2011">
        <v>4203</v>
      </c>
      <c r="M2011">
        <v>3256</v>
      </c>
      <c r="N2011">
        <v>5.01</v>
      </c>
      <c r="O2011" s="2">
        <f t="shared" si="0"/>
        <v>-0.22531525101118249</v>
      </c>
      <c r="P2011" t="b">
        <v>1</v>
      </c>
      <c r="Q2011" t="b">
        <v>1</v>
      </c>
    </row>
    <row r="2012" spans="1:17" ht="14.25" customHeight="1" x14ac:dyDescent="0.25">
      <c r="A2012">
        <v>95</v>
      </c>
      <c r="B2012" t="s">
        <v>484</v>
      </c>
      <c r="C2012">
        <v>3507</v>
      </c>
      <c r="D2012">
        <v>1</v>
      </c>
      <c r="E2012">
        <v>1</v>
      </c>
      <c r="F2012">
        <v>650</v>
      </c>
      <c r="G2012" t="s">
        <v>25</v>
      </c>
      <c r="H2012" t="s">
        <v>177</v>
      </c>
      <c r="I2012" s="1">
        <v>44000.662660277776</v>
      </c>
      <c r="J2012">
        <v>3389</v>
      </c>
      <c r="K2012">
        <v>3439</v>
      </c>
      <c r="L2012">
        <v>4203</v>
      </c>
      <c r="M2012">
        <v>3210</v>
      </c>
      <c r="N2012">
        <v>4.9379999999999997</v>
      </c>
      <c r="O2012" s="2">
        <f t="shared" si="0"/>
        <v>-0.23625981441827265</v>
      </c>
      <c r="P2012" t="b">
        <v>1</v>
      </c>
      <c r="Q2012" t="b">
        <v>1</v>
      </c>
    </row>
    <row r="2013" spans="1:17" ht="14.25" customHeight="1" x14ac:dyDescent="0.25">
      <c r="A2013">
        <v>95</v>
      </c>
      <c r="B2013" t="s">
        <v>484</v>
      </c>
      <c r="C2013">
        <v>403</v>
      </c>
      <c r="D2013">
        <v>1</v>
      </c>
      <c r="E2013">
        <v>1</v>
      </c>
      <c r="F2013">
        <v>830</v>
      </c>
      <c r="G2013" t="s">
        <v>25</v>
      </c>
      <c r="H2013" t="s">
        <v>177</v>
      </c>
      <c r="I2013" s="1">
        <v>44055.540643958331</v>
      </c>
      <c r="J2013">
        <v>2685</v>
      </c>
      <c r="K2013">
        <v>2725</v>
      </c>
      <c r="L2013">
        <v>4203</v>
      </c>
      <c r="M2013">
        <v>2543</v>
      </c>
      <c r="N2013">
        <v>3.0640000000000001</v>
      </c>
      <c r="O2013" s="2">
        <f t="shared" si="0"/>
        <v>-0.39495598382108016</v>
      </c>
      <c r="P2013" t="b">
        <v>1</v>
      </c>
      <c r="Q2013" t="b">
        <v>1</v>
      </c>
    </row>
    <row r="2014" spans="1:17" ht="14.25" customHeight="1" x14ac:dyDescent="0.25">
      <c r="A2014">
        <v>95</v>
      </c>
      <c r="B2014" t="s">
        <v>484</v>
      </c>
      <c r="C2014">
        <v>3406</v>
      </c>
      <c r="D2014">
        <v>1</v>
      </c>
      <c r="E2014">
        <v>1</v>
      </c>
      <c r="F2014">
        <v>650</v>
      </c>
      <c r="G2014" t="s">
        <v>25</v>
      </c>
      <c r="H2014" t="s">
        <v>177</v>
      </c>
      <c r="I2014" s="1">
        <v>44000.662748414354</v>
      </c>
      <c r="J2014">
        <v>3194</v>
      </c>
      <c r="K2014">
        <v>3244</v>
      </c>
      <c r="L2014">
        <v>4203</v>
      </c>
      <c r="M2014">
        <v>3028</v>
      </c>
      <c r="N2014">
        <v>4.6580000000000004</v>
      </c>
      <c r="O2014" s="2">
        <f t="shared" si="0"/>
        <v>-0.2795622174637164</v>
      </c>
      <c r="P2014" t="b">
        <v>1</v>
      </c>
      <c r="Q2014" t="b">
        <v>1</v>
      </c>
    </row>
    <row r="2015" spans="1:17" ht="14.25" customHeight="1" x14ac:dyDescent="0.25">
      <c r="A2015">
        <v>95</v>
      </c>
      <c r="B2015" t="s">
        <v>484</v>
      </c>
      <c r="C2015">
        <v>2305</v>
      </c>
      <c r="D2015">
        <v>1</v>
      </c>
      <c r="E2015">
        <v>1</v>
      </c>
      <c r="F2015">
        <v>710</v>
      </c>
      <c r="G2015" t="s">
        <v>25</v>
      </c>
      <c r="H2015" t="s">
        <v>177</v>
      </c>
      <c r="I2015" s="1">
        <v>44055.540745451392</v>
      </c>
      <c r="J2015">
        <v>2485</v>
      </c>
      <c r="K2015">
        <v>2510</v>
      </c>
      <c r="L2015">
        <v>4203</v>
      </c>
      <c r="M2015">
        <v>2343</v>
      </c>
      <c r="N2015">
        <v>3.3</v>
      </c>
      <c r="O2015" s="2">
        <f t="shared" si="0"/>
        <v>-0.44254104211277656</v>
      </c>
      <c r="P2015" t="b">
        <v>1</v>
      </c>
      <c r="Q2015" t="b">
        <v>1</v>
      </c>
    </row>
    <row r="2016" spans="1:17" ht="14.25" customHeight="1" x14ac:dyDescent="0.25">
      <c r="A2016">
        <v>95</v>
      </c>
      <c r="B2016" t="s">
        <v>484</v>
      </c>
      <c r="C2016">
        <v>3307</v>
      </c>
      <c r="D2016">
        <v>1</v>
      </c>
      <c r="E2016">
        <v>1</v>
      </c>
      <c r="F2016">
        <v>650</v>
      </c>
      <c r="G2016" t="s">
        <v>25</v>
      </c>
      <c r="H2016" t="s">
        <v>177</v>
      </c>
      <c r="I2016" s="1">
        <v>44000.662713981481</v>
      </c>
      <c r="J2016">
        <v>3184</v>
      </c>
      <c r="K2016">
        <v>3234</v>
      </c>
      <c r="L2016">
        <v>4203</v>
      </c>
      <c r="M2016">
        <v>3018</v>
      </c>
      <c r="N2016">
        <v>4.6440000000000001</v>
      </c>
      <c r="O2016" s="2">
        <f t="shared" si="0"/>
        <v>-0.2819414703783012</v>
      </c>
      <c r="P2016" t="b">
        <v>1</v>
      </c>
      <c r="Q2016" t="b">
        <v>1</v>
      </c>
    </row>
    <row r="2017" spans="1:17" ht="14.25" customHeight="1" x14ac:dyDescent="0.25">
      <c r="A2017">
        <v>95</v>
      </c>
      <c r="B2017" t="s">
        <v>484</v>
      </c>
      <c r="C2017">
        <v>3206</v>
      </c>
      <c r="D2017">
        <v>1</v>
      </c>
      <c r="E2017">
        <v>1</v>
      </c>
      <c r="F2017">
        <v>650</v>
      </c>
      <c r="G2017" t="s">
        <v>25</v>
      </c>
      <c r="H2017" t="s">
        <v>177</v>
      </c>
      <c r="I2017" s="1">
        <v>44000.662713981481</v>
      </c>
      <c r="J2017">
        <v>3174</v>
      </c>
      <c r="K2017">
        <v>3224</v>
      </c>
      <c r="L2017">
        <v>4203</v>
      </c>
      <c r="M2017">
        <v>3009</v>
      </c>
      <c r="N2017">
        <v>4.6289999999999996</v>
      </c>
      <c r="O2017" s="2">
        <f t="shared" si="0"/>
        <v>-0.28408279800142755</v>
      </c>
      <c r="P2017" t="b">
        <v>1</v>
      </c>
      <c r="Q2017" t="b">
        <v>1</v>
      </c>
    </row>
    <row r="2018" spans="1:17" ht="14.25" customHeight="1" x14ac:dyDescent="0.25">
      <c r="A2018">
        <v>95</v>
      </c>
      <c r="B2018" t="s">
        <v>484</v>
      </c>
      <c r="C2018">
        <v>3703</v>
      </c>
      <c r="D2018">
        <v>1</v>
      </c>
      <c r="E2018">
        <v>1</v>
      </c>
      <c r="F2018">
        <v>750</v>
      </c>
      <c r="G2018" t="s">
        <v>25</v>
      </c>
      <c r="H2018" t="s">
        <v>177</v>
      </c>
      <c r="I2018" s="1">
        <v>44048.032488217592</v>
      </c>
      <c r="J2018">
        <v>4203</v>
      </c>
      <c r="K2018">
        <v>4136</v>
      </c>
      <c r="L2018">
        <v>4203</v>
      </c>
      <c r="M2018">
        <v>3860</v>
      </c>
      <c r="N2018">
        <v>5.1470000000000002</v>
      </c>
      <c r="O2018" s="2">
        <f t="shared" si="0"/>
        <v>-8.1608374970259343E-2</v>
      </c>
      <c r="P2018" t="b">
        <v>1</v>
      </c>
      <c r="Q2018" t="b">
        <v>1</v>
      </c>
    </row>
    <row r="2019" spans="1:17" ht="14.25" customHeight="1" x14ac:dyDescent="0.25">
      <c r="A2019">
        <v>95</v>
      </c>
      <c r="B2019" t="s">
        <v>484</v>
      </c>
      <c r="C2019">
        <v>2209</v>
      </c>
      <c r="D2019">
        <v>1</v>
      </c>
      <c r="E2019">
        <v>1</v>
      </c>
      <c r="F2019">
        <v>615</v>
      </c>
      <c r="G2019" t="s">
        <v>25</v>
      </c>
      <c r="H2019" t="s">
        <v>177</v>
      </c>
      <c r="I2019" s="1">
        <v>44055.247931747683</v>
      </c>
      <c r="J2019">
        <v>2329</v>
      </c>
      <c r="K2019">
        <v>2295</v>
      </c>
      <c r="L2019">
        <v>4203</v>
      </c>
      <c r="M2019">
        <v>2142</v>
      </c>
      <c r="N2019">
        <v>3.4830000000000001</v>
      </c>
      <c r="O2019" s="2">
        <f t="shared" si="0"/>
        <v>-0.49036402569593146</v>
      </c>
      <c r="P2019" t="b">
        <v>1</v>
      </c>
      <c r="Q2019" t="b">
        <v>1</v>
      </c>
    </row>
    <row r="2020" spans="1:17" ht="14.25" customHeight="1" x14ac:dyDescent="0.25">
      <c r="A2020">
        <v>95</v>
      </c>
      <c r="B2020" t="s">
        <v>484</v>
      </c>
      <c r="C2020">
        <v>3506</v>
      </c>
      <c r="D2020">
        <v>1</v>
      </c>
      <c r="E2020">
        <v>1</v>
      </c>
      <c r="F2020">
        <v>650</v>
      </c>
      <c r="G2020" t="s">
        <v>25</v>
      </c>
      <c r="H2020" t="s">
        <v>177</v>
      </c>
      <c r="I2020" s="1">
        <v>44034.907849432871</v>
      </c>
      <c r="J2020">
        <v>3439</v>
      </c>
      <c r="K2020">
        <v>3170</v>
      </c>
      <c r="L2020">
        <v>4203</v>
      </c>
      <c r="M2020">
        <v>2959</v>
      </c>
      <c r="N2020">
        <v>4.5519999999999996</v>
      </c>
      <c r="O2020" s="2">
        <f t="shared" si="0"/>
        <v>-0.29597906257435164</v>
      </c>
      <c r="P2020" t="b">
        <v>1</v>
      </c>
      <c r="Q2020" t="b">
        <v>1</v>
      </c>
    </row>
    <row r="2021" spans="1:17" ht="14.25" customHeight="1" x14ac:dyDescent="0.25">
      <c r="A2021">
        <v>95</v>
      </c>
      <c r="B2021" t="s">
        <v>484</v>
      </c>
      <c r="C2021">
        <v>3009</v>
      </c>
      <c r="D2021">
        <v>1</v>
      </c>
      <c r="E2021">
        <v>1</v>
      </c>
      <c r="F2021">
        <v>615</v>
      </c>
      <c r="G2021" t="s">
        <v>25</v>
      </c>
      <c r="H2021" t="s">
        <v>177</v>
      </c>
      <c r="I2021" s="1">
        <v>44020.91225079861</v>
      </c>
      <c r="J2021">
        <v>2632</v>
      </c>
      <c r="K2021">
        <v>2607</v>
      </c>
      <c r="L2021">
        <v>4203</v>
      </c>
      <c r="M2021">
        <v>2433</v>
      </c>
      <c r="N2021">
        <v>3.956</v>
      </c>
      <c r="O2021" s="2">
        <f t="shared" si="0"/>
        <v>-0.42112776588151318</v>
      </c>
      <c r="P2021" t="b">
        <v>1</v>
      </c>
      <c r="Q2021" t="b">
        <v>1</v>
      </c>
    </row>
    <row r="2022" spans="1:17" ht="14.25" customHeight="1" x14ac:dyDescent="0.25">
      <c r="A2022">
        <v>95</v>
      </c>
      <c r="B2022" t="s">
        <v>484</v>
      </c>
      <c r="C2022">
        <v>3209</v>
      </c>
      <c r="D2022">
        <v>1</v>
      </c>
      <c r="E2022">
        <v>1</v>
      </c>
      <c r="F2022">
        <v>615</v>
      </c>
      <c r="G2022" t="s">
        <v>25</v>
      </c>
      <c r="H2022" t="s">
        <v>177</v>
      </c>
      <c r="I2022" s="1">
        <v>44020.912235497686</v>
      </c>
      <c r="J2022">
        <v>2652</v>
      </c>
      <c r="K2022">
        <v>2627</v>
      </c>
      <c r="L2022">
        <v>4203</v>
      </c>
      <c r="M2022">
        <v>2452</v>
      </c>
      <c r="N2022">
        <v>3.9870000000000001</v>
      </c>
      <c r="O2022" s="2">
        <f t="shared" si="0"/>
        <v>-0.41660718534380203</v>
      </c>
      <c r="P2022" t="b">
        <v>1</v>
      </c>
      <c r="Q2022" t="b">
        <v>1</v>
      </c>
    </row>
    <row r="2023" spans="1:17" ht="14.25" customHeight="1" x14ac:dyDescent="0.25">
      <c r="A2023">
        <v>95</v>
      </c>
      <c r="B2023" t="s">
        <v>484</v>
      </c>
      <c r="C2023">
        <v>3409</v>
      </c>
      <c r="D2023">
        <v>1</v>
      </c>
      <c r="E2023">
        <v>1</v>
      </c>
      <c r="F2023">
        <v>615</v>
      </c>
      <c r="G2023" t="s">
        <v>25</v>
      </c>
      <c r="H2023" t="s">
        <v>177</v>
      </c>
      <c r="I2023" s="1">
        <v>44020.912024803241</v>
      </c>
      <c r="J2023">
        <v>2672</v>
      </c>
      <c r="K2023">
        <v>2647</v>
      </c>
      <c r="L2023">
        <v>4203</v>
      </c>
      <c r="M2023">
        <v>2471</v>
      </c>
      <c r="N2023">
        <v>4.0170000000000003</v>
      </c>
      <c r="O2023" s="2">
        <f t="shared" si="0"/>
        <v>-0.41208660480609088</v>
      </c>
      <c r="P2023" t="b">
        <v>1</v>
      </c>
      <c r="Q2023" t="b">
        <v>1</v>
      </c>
    </row>
    <row r="2024" spans="1:17" ht="14.25" customHeight="1" x14ac:dyDescent="0.25">
      <c r="A2024">
        <v>95</v>
      </c>
      <c r="B2024" t="s">
        <v>484</v>
      </c>
      <c r="C2024">
        <v>3010</v>
      </c>
      <c r="D2024">
        <v>1</v>
      </c>
      <c r="E2024">
        <v>1</v>
      </c>
      <c r="F2024">
        <v>650</v>
      </c>
      <c r="G2024" t="s">
        <v>25</v>
      </c>
      <c r="H2024" t="s">
        <v>177</v>
      </c>
      <c r="I2024" s="1">
        <v>44048.03248454861</v>
      </c>
      <c r="J2024">
        <v>2648</v>
      </c>
      <c r="K2024">
        <v>2445</v>
      </c>
      <c r="L2024">
        <v>4203</v>
      </c>
      <c r="M2024">
        <v>2282</v>
      </c>
      <c r="N2024">
        <v>3.5110000000000001</v>
      </c>
      <c r="O2024" s="2">
        <f t="shared" si="0"/>
        <v>-0.457054484891744</v>
      </c>
      <c r="P2024" t="b">
        <v>1</v>
      </c>
      <c r="Q2024" t="b">
        <v>1</v>
      </c>
    </row>
    <row r="2025" spans="1:17" ht="14.25" customHeight="1" x14ac:dyDescent="0.25">
      <c r="A2025">
        <v>95</v>
      </c>
      <c r="B2025" t="s">
        <v>484</v>
      </c>
      <c r="C2025">
        <v>3309</v>
      </c>
      <c r="D2025">
        <v>1</v>
      </c>
      <c r="E2025">
        <v>1</v>
      </c>
      <c r="F2025">
        <v>615</v>
      </c>
      <c r="G2025" t="s">
        <v>25</v>
      </c>
      <c r="H2025" t="s">
        <v>177</v>
      </c>
      <c r="I2025" s="1">
        <v>44048.032462187497</v>
      </c>
      <c r="J2025">
        <v>2637</v>
      </c>
      <c r="K2025">
        <v>2435</v>
      </c>
      <c r="L2025">
        <v>4203</v>
      </c>
      <c r="M2025">
        <v>2273</v>
      </c>
      <c r="N2025">
        <v>3.6949999999999998</v>
      </c>
      <c r="O2025" s="2">
        <f t="shared" si="0"/>
        <v>-0.45919581251487035</v>
      </c>
      <c r="P2025" t="b">
        <v>1</v>
      </c>
      <c r="Q2025" t="b">
        <v>1</v>
      </c>
    </row>
    <row r="2026" spans="1:17" ht="14.25" customHeight="1" x14ac:dyDescent="0.25">
      <c r="A2026">
        <v>95</v>
      </c>
      <c r="B2026" t="s">
        <v>484</v>
      </c>
      <c r="C2026">
        <v>2809</v>
      </c>
      <c r="D2026">
        <v>1</v>
      </c>
      <c r="E2026">
        <v>1</v>
      </c>
      <c r="F2026">
        <v>615</v>
      </c>
      <c r="G2026" t="s">
        <v>25</v>
      </c>
      <c r="H2026" t="s">
        <v>177</v>
      </c>
      <c r="I2026" s="1">
        <v>44048.03248454861</v>
      </c>
      <c r="J2026">
        <v>2587</v>
      </c>
      <c r="K2026">
        <v>2390</v>
      </c>
      <c r="L2026">
        <v>4203</v>
      </c>
      <c r="M2026">
        <v>2231</v>
      </c>
      <c r="N2026">
        <v>3.6269999999999998</v>
      </c>
      <c r="O2026" s="2">
        <f t="shared" si="0"/>
        <v>-0.46918867475612658</v>
      </c>
      <c r="P2026" t="b">
        <v>1</v>
      </c>
      <c r="Q2026" t="b">
        <v>1</v>
      </c>
    </row>
    <row r="2027" spans="1:17" ht="14.25" customHeight="1" x14ac:dyDescent="0.25">
      <c r="A2027">
        <v>95</v>
      </c>
      <c r="B2027" t="s">
        <v>484</v>
      </c>
      <c r="C2027">
        <v>2606</v>
      </c>
      <c r="D2027">
        <v>1</v>
      </c>
      <c r="E2027">
        <v>1</v>
      </c>
      <c r="F2027">
        <v>650</v>
      </c>
      <c r="G2027" t="s">
        <v>25</v>
      </c>
      <c r="H2027" t="s">
        <v>177</v>
      </c>
      <c r="I2027" s="1">
        <v>44027.018763715278</v>
      </c>
      <c r="J2027">
        <v>2889</v>
      </c>
      <c r="K2027">
        <v>3164</v>
      </c>
      <c r="L2027">
        <v>4203</v>
      </c>
      <c r="M2027">
        <v>2953</v>
      </c>
      <c r="N2027">
        <v>4.5430000000000001</v>
      </c>
      <c r="O2027" s="2">
        <f t="shared" si="0"/>
        <v>-0.29740661432310256</v>
      </c>
      <c r="P2027" t="b">
        <v>1</v>
      </c>
      <c r="Q2027" t="b">
        <v>1</v>
      </c>
    </row>
    <row r="2028" spans="1:17" ht="14.25" customHeight="1" x14ac:dyDescent="0.25">
      <c r="A2028">
        <v>95</v>
      </c>
      <c r="B2028" t="s">
        <v>484</v>
      </c>
      <c r="C2028">
        <v>1305</v>
      </c>
      <c r="D2028">
        <v>1</v>
      </c>
      <c r="E2028">
        <v>1</v>
      </c>
      <c r="F2028">
        <v>710</v>
      </c>
      <c r="G2028" t="s">
        <v>25</v>
      </c>
      <c r="H2028" t="s">
        <v>177</v>
      </c>
      <c r="I2028" s="1">
        <v>44055.540763252313</v>
      </c>
      <c r="J2028">
        <v>1965</v>
      </c>
      <c r="K2028">
        <v>2145</v>
      </c>
      <c r="L2028">
        <v>4203</v>
      </c>
      <c r="M2028">
        <v>2002</v>
      </c>
      <c r="N2028">
        <v>2.82</v>
      </c>
      <c r="O2028" s="2">
        <f t="shared" si="0"/>
        <v>-0.52367356650011898</v>
      </c>
      <c r="P2028" t="b">
        <v>1</v>
      </c>
      <c r="Q2028" t="b">
        <v>1</v>
      </c>
    </row>
    <row r="2029" spans="1:17" ht="14.25" customHeight="1" x14ac:dyDescent="0.25">
      <c r="A2029">
        <v>95</v>
      </c>
      <c r="B2029" t="s">
        <v>484</v>
      </c>
      <c r="C2029">
        <v>302</v>
      </c>
      <c r="D2029">
        <v>1</v>
      </c>
      <c r="E2029">
        <v>1</v>
      </c>
      <c r="F2029">
        <v>740</v>
      </c>
      <c r="G2029" t="s">
        <v>25</v>
      </c>
      <c r="H2029" t="s">
        <v>177</v>
      </c>
      <c r="I2029" s="1">
        <v>44055.540735671297</v>
      </c>
      <c r="J2029">
        <v>2070</v>
      </c>
      <c r="K2029">
        <v>2250</v>
      </c>
      <c r="L2029">
        <v>4203</v>
      </c>
      <c r="M2029">
        <v>2100</v>
      </c>
      <c r="N2029">
        <v>2.8380000000000001</v>
      </c>
      <c r="O2029" s="2">
        <f t="shared" si="0"/>
        <v>-0.50035688793718769</v>
      </c>
      <c r="P2029" t="b">
        <v>1</v>
      </c>
      <c r="Q2029" t="b">
        <v>1</v>
      </c>
    </row>
    <row r="2030" spans="1:17" ht="14.25" customHeight="1" x14ac:dyDescent="0.25">
      <c r="A2030">
        <v>95</v>
      </c>
      <c r="B2030" t="s">
        <v>484</v>
      </c>
      <c r="C2030">
        <v>910</v>
      </c>
      <c r="D2030">
        <v>1</v>
      </c>
      <c r="E2030">
        <v>1</v>
      </c>
      <c r="F2030">
        <v>710</v>
      </c>
      <c r="G2030" t="s">
        <v>25</v>
      </c>
      <c r="H2030" t="s">
        <v>177</v>
      </c>
      <c r="I2030" s="1">
        <v>44055.540575162035</v>
      </c>
      <c r="J2030">
        <v>2160</v>
      </c>
      <c r="K2030">
        <v>2340</v>
      </c>
      <c r="L2030">
        <v>4203</v>
      </c>
      <c r="M2030">
        <v>2184</v>
      </c>
      <c r="N2030">
        <v>3.0760000000000001</v>
      </c>
      <c r="O2030" s="2">
        <f t="shared" si="0"/>
        <v>-0.48037116345467523</v>
      </c>
      <c r="P2030" t="b">
        <v>1</v>
      </c>
      <c r="Q2030" t="b">
        <v>1</v>
      </c>
    </row>
    <row r="2031" spans="1:17" ht="14.25" customHeight="1" x14ac:dyDescent="0.25">
      <c r="A2031">
        <v>95</v>
      </c>
      <c r="B2031" t="s">
        <v>484</v>
      </c>
      <c r="C2031">
        <v>202</v>
      </c>
      <c r="D2031">
        <v>1</v>
      </c>
      <c r="E2031">
        <v>1</v>
      </c>
      <c r="F2031">
        <v>740</v>
      </c>
      <c r="G2031" t="s">
        <v>25</v>
      </c>
      <c r="H2031" t="s">
        <v>177</v>
      </c>
      <c r="I2031" s="1">
        <v>44055.540737604169</v>
      </c>
      <c r="J2031">
        <v>2270</v>
      </c>
      <c r="K2031">
        <v>2450</v>
      </c>
      <c r="L2031">
        <v>4203</v>
      </c>
      <c r="M2031">
        <v>2287</v>
      </c>
      <c r="N2031">
        <v>3.09</v>
      </c>
      <c r="O2031" s="2">
        <f t="shared" si="0"/>
        <v>-0.45586485843445157</v>
      </c>
      <c r="P2031" t="b">
        <v>1</v>
      </c>
      <c r="Q2031" t="b">
        <v>1</v>
      </c>
    </row>
    <row r="2032" spans="1:17" ht="14.25" customHeight="1" x14ac:dyDescent="0.25">
      <c r="A2032">
        <v>95</v>
      </c>
      <c r="B2032" t="s">
        <v>484</v>
      </c>
      <c r="C2032">
        <v>2414</v>
      </c>
      <c r="D2032">
        <v>1</v>
      </c>
      <c r="E2032">
        <v>1</v>
      </c>
      <c r="F2032">
        <v>735</v>
      </c>
      <c r="G2032" t="s">
        <v>25</v>
      </c>
      <c r="H2032" t="s">
        <v>177</v>
      </c>
      <c r="I2032" s="1">
        <v>44055.540697268516</v>
      </c>
      <c r="J2032">
        <v>2735</v>
      </c>
      <c r="K2032">
        <v>2950</v>
      </c>
      <c r="L2032">
        <v>4203</v>
      </c>
      <c r="M2032">
        <v>2753</v>
      </c>
      <c r="N2032">
        <v>3.746</v>
      </c>
      <c r="O2032" s="2">
        <f t="shared" si="0"/>
        <v>-0.34499167261479896</v>
      </c>
      <c r="P2032" t="b">
        <v>1</v>
      </c>
      <c r="Q2032" t="b">
        <v>1</v>
      </c>
    </row>
    <row r="2033" spans="1:17" ht="14.25" customHeight="1" x14ac:dyDescent="0.25">
      <c r="A2033">
        <v>95</v>
      </c>
      <c r="B2033" t="s">
        <v>484</v>
      </c>
      <c r="C2033">
        <v>721</v>
      </c>
      <c r="D2033">
        <v>1</v>
      </c>
      <c r="E2033">
        <v>1</v>
      </c>
      <c r="F2033">
        <v>725</v>
      </c>
      <c r="G2033" t="s">
        <v>25</v>
      </c>
      <c r="H2033" t="s">
        <v>177</v>
      </c>
      <c r="I2033" s="1">
        <v>44055.540725891202</v>
      </c>
      <c r="J2033">
        <v>2360</v>
      </c>
      <c r="K2033">
        <v>2540</v>
      </c>
      <c r="L2033">
        <v>4203</v>
      </c>
      <c r="M2033">
        <v>2371</v>
      </c>
      <c r="N2033">
        <v>3.27</v>
      </c>
      <c r="O2033" s="2">
        <f t="shared" si="0"/>
        <v>-0.43587913395193911</v>
      </c>
      <c r="P2033" t="b">
        <v>1</v>
      </c>
      <c r="Q2033" t="b">
        <v>1</v>
      </c>
    </row>
    <row r="2034" spans="1:17" ht="14.25" customHeight="1" x14ac:dyDescent="0.25">
      <c r="A2034">
        <v>95</v>
      </c>
      <c r="B2034" t="s">
        <v>484</v>
      </c>
      <c r="C2034">
        <v>914</v>
      </c>
      <c r="D2034">
        <v>1</v>
      </c>
      <c r="E2034">
        <v>1</v>
      </c>
      <c r="F2034">
        <v>735</v>
      </c>
      <c r="G2034" t="s">
        <v>25</v>
      </c>
      <c r="H2034" t="s">
        <v>177</v>
      </c>
      <c r="I2034" s="1">
        <v>44055.540763252313</v>
      </c>
      <c r="J2034">
        <v>2400</v>
      </c>
      <c r="K2034">
        <v>2580</v>
      </c>
      <c r="L2034">
        <v>4203</v>
      </c>
      <c r="M2034">
        <v>2408</v>
      </c>
      <c r="N2034">
        <v>3.2759999999999998</v>
      </c>
      <c r="O2034" s="2">
        <f t="shared" si="0"/>
        <v>-0.42707589816797525</v>
      </c>
      <c r="P2034" t="b">
        <v>1</v>
      </c>
      <c r="Q2034" t="b">
        <v>1</v>
      </c>
    </row>
    <row r="2035" spans="1:17" ht="14.25" customHeight="1" x14ac:dyDescent="0.25">
      <c r="A2035">
        <v>95</v>
      </c>
      <c r="B2035" t="s">
        <v>484</v>
      </c>
      <c r="C2035">
        <v>613</v>
      </c>
      <c r="D2035">
        <v>1</v>
      </c>
      <c r="E2035">
        <v>1</v>
      </c>
      <c r="F2035">
        <v>760</v>
      </c>
      <c r="G2035" t="s">
        <v>25</v>
      </c>
      <c r="H2035" t="s">
        <v>177</v>
      </c>
      <c r="I2035" s="1">
        <v>44055.540751319444</v>
      </c>
      <c r="J2035">
        <v>2405</v>
      </c>
      <c r="K2035">
        <v>2585</v>
      </c>
      <c r="L2035">
        <v>4203</v>
      </c>
      <c r="M2035">
        <v>2413</v>
      </c>
      <c r="N2035">
        <v>3.1749999999999998</v>
      </c>
      <c r="O2035" s="2">
        <f t="shared" si="0"/>
        <v>-0.42588627171068283</v>
      </c>
      <c r="P2035" t="b">
        <v>1</v>
      </c>
      <c r="Q2035" t="b">
        <v>1</v>
      </c>
    </row>
    <row r="2036" spans="1:17" ht="14.25" customHeight="1" x14ac:dyDescent="0.25">
      <c r="A2036">
        <v>95</v>
      </c>
      <c r="B2036" t="s">
        <v>484</v>
      </c>
      <c r="C2036">
        <v>1710</v>
      </c>
      <c r="D2036">
        <v>1</v>
      </c>
      <c r="E2036">
        <v>1</v>
      </c>
      <c r="F2036">
        <v>710</v>
      </c>
      <c r="G2036" t="s">
        <v>25</v>
      </c>
      <c r="H2036" t="s">
        <v>177</v>
      </c>
      <c r="I2036" s="1">
        <v>44055.540743472222</v>
      </c>
      <c r="J2036">
        <v>2350</v>
      </c>
      <c r="K2036">
        <v>2525</v>
      </c>
      <c r="L2036">
        <v>4203</v>
      </c>
      <c r="M2036">
        <v>2357</v>
      </c>
      <c r="N2036">
        <v>3.319</v>
      </c>
      <c r="O2036" s="2">
        <f t="shared" si="0"/>
        <v>-0.43921008803235784</v>
      </c>
      <c r="P2036" t="b">
        <v>1</v>
      </c>
      <c r="Q2036" t="b">
        <v>1</v>
      </c>
    </row>
    <row r="2037" spans="1:17" ht="14.25" customHeight="1" x14ac:dyDescent="0.25">
      <c r="A2037">
        <v>95</v>
      </c>
      <c r="B2037" t="s">
        <v>484</v>
      </c>
      <c r="C2037">
        <v>2410</v>
      </c>
      <c r="D2037">
        <v>1</v>
      </c>
      <c r="E2037">
        <v>1</v>
      </c>
      <c r="F2037">
        <v>710</v>
      </c>
      <c r="G2037" t="s">
        <v>25</v>
      </c>
      <c r="H2037" t="s">
        <v>177</v>
      </c>
      <c r="I2037" s="1">
        <v>44055.540755208334</v>
      </c>
      <c r="J2037">
        <v>2495</v>
      </c>
      <c r="K2037">
        <v>2675</v>
      </c>
      <c r="L2037">
        <v>4203</v>
      </c>
      <c r="M2037">
        <v>2497</v>
      </c>
      <c r="N2037">
        <v>3.516</v>
      </c>
      <c r="O2037" s="2">
        <f t="shared" si="0"/>
        <v>-0.40590054722817037</v>
      </c>
      <c r="P2037" t="b">
        <v>1</v>
      </c>
      <c r="Q2037" t="b">
        <v>1</v>
      </c>
    </row>
    <row r="2038" spans="1:17" ht="14.25" customHeight="1" x14ac:dyDescent="0.25">
      <c r="A2038">
        <v>95</v>
      </c>
      <c r="B2038" t="s">
        <v>484</v>
      </c>
      <c r="C2038">
        <v>2905</v>
      </c>
      <c r="D2038">
        <v>1</v>
      </c>
      <c r="E2038">
        <v>1</v>
      </c>
      <c r="F2038">
        <v>710</v>
      </c>
      <c r="G2038" t="s">
        <v>25</v>
      </c>
      <c r="H2038" t="s">
        <v>177</v>
      </c>
      <c r="I2038" s="1">
        <v>44055.540745451392</v>
      </c>
      <c r="J2038">
        <v>2705</v>
      </c>
      <c r="K2038">
        <v>2885</v>
      </c>
      <c r="L2038">
        <v>4203</v>
      </c>
      <c r="M2038">
        <v>2693</v>
      </c>
      <c r="N2038">
        <v>3.7919999999999998</v>
      </c>
      <c r="O2038" s="2">
        <f t="shared" si="0"/>
        <v>-0.3592671901023079</v>
      </c>
      <c r="P2038" t="b">
        <v>1</v>
      </c>
      <c r="Q2038" t="b">
        <v>1</v>
      </c>
    </row>
    <row r="2039" spans="1:17" ht="14.25" customHeight="1" x14ac:dyDescent="0.25">
      <c r="A2039">
        <v>95</v>
      </c>
      <c r="B2039" t="s">
        <v>484</v>
      </c>
      <c r="C2039">
        <v>2910</v>
      </c>
      <c r="D2039">
        <v>1</v>
      </c>
      <c r="E2039">
        <v>1</v>
      </c>
      <c r="F2039">
        <v>710</v>
      </c>
      <c r="G2039" t="s">
        <v>25</v>
      </c>
      <c r="H2039" t="s">
        <v>177</v>
      </c>
      <c r="I2039" s="1">
        <v>44055.540575162035</v>
      </c>
      <c r="J2039">
        <v>2830</v>
      </c>
      <c r="K2039">
        <v>3010</v>
      </c>
      <c r="L2039">
        <v>4203</v>
      </c>
      <c r="M2039">
        <v>2809</v>
      </c>
      <c r="N2039">
        <v>3.9569999999999999</v>
      </c>
      <c r="O2039" s="2">
        <f t="shared" si="0"/>
        <v>-0.33166785629312395</v>
      </c>
      <c r="P2039" t="b">
        <v>1</v>
      </c>
      <c r="Q2039" t="b">
        <v>1</v>
      </c>
    </row>
    <row r="2040" spans="1:17" ht="14.25" customHeight="1" x14ac:dyDescent="0.25">
      <c r="A2040">
        <v>95</v>
      </c>
      <c r="B2040" t="s">
        <v>484</v>
      </c>
      <c r="C2040">
        <v>3706</v>
      </c>
      <c r="D2040">
        <v>1</v>
      </c>
      <c r="E2040">
        <v>1</v>
      </c>
      <c r="F2040">
        <v>650</v>
      </c>
      <c r="G2040" t="s">
        <v>25</v>
      </c>
      <c r="H2040" t="s">
        <v>177</v>
      </c>
      <c r="I2040" s="1">
        <v>44043.776713576386</v>
      </c>
      <c r="J2040">
        <v>3814</v>
      </c>
      <c r="K2040">
        <v>3614</v>
      </c>
      <c r="L2040">
        <v>4203</v>
      </c>
      <c r="M2040">
        <v>3373</v>
      </c>
      <c r="N2040">
        <v>5.1890000000000001</v>
      </c>
      <c r="O2040" s="2">
        <f t="shared" si="0"/>
        <v>-0.19747799191054008</v>
      </c>
      <c r="P2040" t="b">
        <v>1</v>
      </c>
      <c r="Q2040" t="b">
        <v>1</v>
      </c>
    </row>
    <row r="2041" spans="1:17" ht="14.25" customHeight="1" x14ac:dyDescent="0.25">
      <c r="A2041">
        <v>95</v>
      </c>
      <c r="B2041" t="s">
        <v>484</v>
      </c>
      <c r="C2041">
        <v>3707</v>
      </c>
      <c r="D2041">
        <v>1</v>
      </c>
      <c r="E2041">
        <v>1</v>
      </c>
      <c r="F2041">
        <v>650</v>
      </c>
      <c r="G2041" t="s">
        <v>25</v>
      </c>
      <c r="H2041" t="s">
        <v>177</v>
      </c>
      <c r="I2041" s="1">
        <v>44043.776713576386</v>
      </c>
      <c r="J2041">
        <v>3814</v>
      </c>
      <c r="K2041">
        <v>3614</v>
      </c>
      <c r="L2041">
        <v>4203</v>
      </c>
      <c r="M2041">
        <v>3373</v>
      </c>
      <c r="N2041">
        <v>5.1890000000000001</v>
      </c>
      <c r="O2041" s="2">
        <f t="shared" si="0"/>
        <v>-0.19747799191054008</v>
      </c>
      <c r="P2041" t="b">
        <v>1</v>
      </c>
      <c r="Q2041" t="b">
        <v>1</v>
      </c>
    </row>
    <row r="2042" spans="1:17" ht="14.25" customHeight="1" x14ac:dyDescent="0.25">
      <c r="A2042">
        <v>95</v>
      </c>
      <c r="B2042" t="s">
        <v>484</v>
      </c>
      <c r="C2042">
        <v>3210</v>
      </c>
      <c r="D2042">
        <v>1</v>
      </c>
      <c r="E2042">
        <v>1</v>
      </c>
      <c r="F2042">
        <v>650</v>
      </c>
      <c r="G2042" t="s">
        <v>25</v>
      </c>
      <c r="H2042" t="s">
        <v>177</v>
      </c>
      <c r="I2042" s="1">
        <v>43972.797298888887</v>
      </c>
      <c r="J2042">
        <v>2818</v>
      </c>
      <c r="K2042">
        <v>2668</v>
      </c>
      <c r="L2042">
        <v>4203</v>
      </c>
      <c r="M2042">
        <v>2490</v>
      </c>
      <c r="N2042">
        <v>3.831</v>
      </c>
      <c r="O2042" s="2">
        <f t="shared" si="0"/>
        <v>-0.40756602426837973</v>
      </c>
      <c r="P2042" t="b">
        <v>1</v>
      </c>
      <c r="Q2042" t="b">
        <v>1</v>
      </c>
    </row>
    <row r="2043" spans="1:17" ht="14.25" customHeight="1" x14ac:dyDescent="0.25">
      <c r="A2043">
        <v>95</v>
      </c>
      <c r="B2043" t="s">
        <v>484</v>
      </c>
      <c r="C2043">
        <v>3110</v>
      </c>
      <c r="D2043">
        <v>1</v>
      </c>
      <c r="E2043">
        <v>1</v>
      </c>
      <c r="F2043">
        <v>650</v>
      </c>
      <c r="G2043" t="s">
        <v>25</v>
      </c>
      <c r="H2043" t="s">
        <v>177</v>
      </c>
      <c r="I2043" s="1">
        <v>43972.79739792824</v>
      </c>
      <c r="J2043">
        <v>2808</v>
      </c>
      <c r="K2043">
        <v>2658</v>
      </c>
      <c r="L2043">
        <v>4203</v>
      </c>
      <c r="M2043">
        <v>2481</v>
      </c>
      <c r="N2043">
        <v>3.8170000000000002</v>
      </c>
      <c r="O2043" s="2">
        <f t="shared" si="0"/>
        <v>-0.40970735189150609</v>
      </c>
      <c r="P2043" t="b">
        <v>1</v>
      </c>
      <c r="Q2043" t="b">
        <v>1</v>
      </c>
    </row>
    <row r="2044" spans="1:17" ht="14.25" customHeight="1" x14ac:dyDescent="0.25">
      <c r="A2044">
        <v>95</v>
      </c>
      <c r="B2044" t="s">
        <v>484</v>
      </c>
      <c r="C2044">
        <v>3505</v>
      </c>
      <c r="D2044">
        <v>2</v>
      </c>
      <c r="E2044">
        <v>1</v>
      </c>
      <c r="F2044">
        <v>1025</v>
      </c>
      <c r="G2044" t="s">
        <v>25</v>
      </c>
      <c r="H2044" t="s">
        <v>177</v>
      </c>
      <c r="I2044" s="1">
        <v>44043.776713576386</v>
      </c>
      <c r="J2044">
        <v>5929</v>
      </c>
      <c r="K2044">
        <v>5329</v>
      </c>
      <c r="L2044">
        <v>11000</v>
      </c>
      <c r="M2044">
        <v>4974</v>
      </c>
      <c r="N2044">
        <v>4.8520000000000003</v>
      </c>
      <c r="O2044" s="2">
        <f t="shared" si="0"/>
        <v>-0.54781818181818187</v>
      </c>
      <c r="P2044" t="b">
        <v>1</v>
      </c>
      <c r="Q2044" t="b">
        <v>1</v>
      </c>
    </row>
    <row r="2045" spans="1:17" ht="14.25" customHeight="1" x14ac:dyDescent="0.25">
      <c r="A2045">
        <v>95</v>
      </c>
      <c r="B2045" t="s">
        <v>484</v>
      </c>
      <c r="C2045">
        <v>2605</v>
      </c>
      <c r="D2045">
        <v>2</v>
      </c>
      <c r="E2045">
        <v>1</v>
      </c>
      <c r="F2045">
        <v>1025</v>
      </c>
      <c r="G2045" t="s">
        <v>25</v>
      </c>
      <c r="H2045" t="s">
        <v>177</v>
      </c>
      <c r="I2045" s="1">
        <v>44034.908316701389</v>
      </c>
      <c r="J2045">
        <v>4833</v>
      </c>
      <c r="K2045">
        <v>4679</v>
      </c>
      <c r="L2045">
        <v>11000</v>
      </c>
      <c r="M2045">
        <v>4367</v>
      </c>
      <c r="N2045">
        <v>4.2610000000000001</v>
      </c>
      <c r="O2045" s="2">
        <f t="shared" si="0"/>
        <v>-0.60299999999999998</v>
      </c>
      <c r="P2045" t="b">
        <v>1</v>
      </c>
      <c r="Q2045" t="b">
        <v>1</v>
      </c>
    </row>
    <row r="2046" spans="1:17" ht="14.25" customHeight="1" x14ac:dyDescent="0.25">
      <c r="A2046">
        <v>95</v>
      </c>
      <c r="B2046" t="s">
        <v>484</v>
      </c>
      <c r="C2046">
        <v>1405</v>
      </c>
      <c r="D2046">
        <v>2</v>
      </c>
      <c r="E2046">
        <v>1</v>
      </c>
      <c r="F2046">
        <v>1025</v>
      </c>
      <c r="G2046" t="s">
        <v>25</v>
      </c>
      <c r="H2046" t="s">
        <v>177</v>
      </c>
      <c r="I2046" s="1">
        <v>44055.029086712966</v>
      </c>
      <c r="J2046">
        <v>3695</v>
      </c>
      <c r="K2046">
        <v>3675</v>
      </c>
      <c r="L2046">
        <v>11000</v>
      </c>
      <c r="M2046">
        <v>3430</v>
      </c>
      <c r="N2046">
        <v>3.3460000000000001</v>
      </c>
      <c r="O2046" s="2">
        <f t="shared" si="0"/>
        <v>-0.68818181818181823</v>
      </c>
      <c r="P2046" t="b">
        <v>1</v>
      </c>
      <c r="Q2046" t="b">
        <v>1</v>
      </c>
    </row>
    <row r="2047" spans="1:17" ht="14.25" customHeight="1" x14ac:dyDescent="0.25">
      <c r="A2047">
        <v>95</v>
      </c>
      <c r="B2047" t="s">
        <v>484</v>
      </c>
      <c r="C2047">
        <v>2105</v>
      </c>
      <c r="D2047">
        <v>2</v>
      </c>
      <c r="E2047">
        <v>1</v>
      </c>
      <c r="F2047">
        <v>1025</v>
      </c>
      <c r="G2047" t="s">
        <v>25</v>
      </c>
      <c r="H2047" t="s">
        <v>177</v>
      </c>
      <c r="I2047" s="1">
        <v>44048.032482731483</v>
      </c>
      <c r="J2047">
        <v>4125</v>
      </c>
      <c r="K2047">
        <v>4095</v>
      </c>
      <c r="L2047">
        <v>11000</v>
      </c>
      <c r="M2047">
        <v>3822</v>
      </c>
      <c r="N2047">
        <v>3.7290000000000001</v>
      </c>
      <c r="O2047" s="2">
        <f t="shared" si="0"/>
        <v>-0.65254545454545454</v>
      </c>
      <c r="P2047" t="b">
        <v>1</v>
      </c>
      <c r="Q2047" t="b">
        <v>1</v>
      </c>
    </row>
    <row r="2048" spans="1:17" ht="14.25" customHeight="1" x14ac:dyDescent="0.25">
      <c r="A2048">
        <v>95</v>
      </c>
      <c r="B2048" t="s">
        <v>484</v>
      </c>
      <c r="C2048">
        <v>3105</v>
      </c>
      <c r="D2048">
        <v>2</v>
      </c>
      <c r="E2048">
        <v>1</v>
      </c>
      <c r="F2048">
        <v>1025</v>
      </c>
      <c r="G2048" t="s">
        <v>25</v>
      </c>
      <c r="H2048" t="s">
        <v>177</v>
      </c>
      <c r="I2048" s="1">
        <v>44034.908124293979</v>
      </c>
      <c r="J2048">
        <v>4555</v>
      </c>
      <c r="K2048">
        <v>4729</v>
      </c>
      <c r="L2048">
        <v>11000</v>
      </c>
      <c r="M2048">
        <v>4414</v>
      </c>
      <c r="N2048">
        <v>4.306</v>
      </c>
      <c r="O2048" s="2">
        <f t="shared" si="0"/>
        <v>-0.59872727272727277</v>
      </c>
      <c r="P2048" t="b">
        <v>1</v>
      </c>
      <c r="Q2048" t="b">
        <v>1</v>
      </c>
    </row>
    <row r="2049" spans="1:17" ht="14.25" customHeight="1" x14ac:dyDescent="0.25">
      <c r="A2049">
        <v>95</v>
      </c>
      <c r="B2049" t="s">
        <v>484</v>
      </c>
      <c r="C2049">
        <v>2705</v>
      </c>
      <c r="D2049">
        <v>2</v>
      </c>
      <c r="E2049">
        <v>1</v>
      </c>
      <c r="F2049">
        <v>1025</v>
      </c>
      <c r="G2049" t="s">
        <v>25</v>
      </c>
      <c r="H2049" t="s">
        <v>177</v>
      </c>
      <c r="I2049" s="1">
        <v>44034.907849432871</v>
      </c>
      <c r="J2049">
        <v>4843</v>
      </c>
      <c r="K2049">
        <v>4689</v>
      </c>
      <c r="L2049">
        <v>11000</v>
      </c>
      <c r="M2049">
        <v>4376</v>
      </c>
      <c r="N2049">
        <v>4.2699999999999996</v>
      </c>
      <c r="O2049" s="2">
        <f t="shared" si="0"/>
        <v>-0.60218181818181815</v>
      </c>
      <c r="P2049" t="b">
        <v>1</v>
      </c>
      <c r="Q2049" t="b">
        <v>1</v>
      </c>
    </row>
    <row r="2050" spans="1:17" ht="14.25" customHeight="1" x14ac:dyDescent="0.25">
      <c r="A2050">
        <v>95</v>
      </c>
      <c r="B2050" t="s">
        <v>484</v>
      </c>
      <c r="C2050">
        <v>2905</v>
      </c>
      <c r="D2050">
        <v>2</v>
      </c>
      <c r="E2050">
        <v>1</v>
      </c>
      <c r="F2050">
        <v>1025</v>
      </c>
      <c r="G2050" t="s">
        <v>25</v>
      </c>
      <c r="H2050" t="s">
        <v>177</v>
      </c>
      <c r="I2050" s="1">
        <v>44048.032475185188</v>
      </c>
      <c r="J2050">
        <v>4195</v>
      </c>
      <c r="K2050">
        <v>4155</v>
      </c>
      <c r="L2050">
        <v>11000</v>
      </c>
      <c r="M2050">
        <v>3878</v>
      </c>
      <c r="N2050">
        <v>3.7829999999999999</v>
      </c>
      <c r="O2050" s="2">
        <f t="shared" si="0"/>
        <v>-0.6474545454545455</v>
      </c>
      <c r="P2050" t="b">
        <v>1</v>
      </c>
      <c r="Q2050" t="b">
        <v>1</v>
      </c>
    </row>
    <row r="2051" spans="1:17" ht="14.25" customHeight="1" x14ac:dyDescent="0.25">
      <c r="A2051">
        <v>95</v>
      </c>
      <c r="B2051" t="s">
        <v>484</v>
      </c>
      <c r="C2051">
        <v>3205</v>
      </c>
      <c r="D2051">
        <v>2</v>
      </c>
      <c r="E2051">
        <v>1</v>
      </c>
      <c r="F2051">
        <v>1025</v>
      </c>
      <c r="G2051" t="s">
        <v>25</v>
      </c>
      <c r="H2051" t="s">
        <v>177</v>
      </c>
      <c r="I2051" s="1">
        <v>44034.9085184375</v>
      </c>
      <c r="J2051">
        <v>4893</v>
      </c>
      <c r="K2051">
        <v>4739</v>
      </c>
      <c r="L2051">
        <v>11000</v>
      </c>
      <c r="M2051">
        <v>4423</v>
      </c>
      <c r="N2051">
        <v>4.3150000000000004</v>
      </c>
      <c r="O2051" s="2">
        <f t="shared" si="0"/>
        <v>-0.59790909090909095</v>
      </c>
      <c r="P2051" t="b">
        <v>1</v>
      </c>
      <c r="Q2051" t="b">
        <v>1</v>
      </c>
    </row>
    <row r="2052" spans="1:17" ht="14.25" customHeight="1" x14ac:dyDescent="0.25">
      <c r="A2052">
        <v>95</v>
      </c>
      <c r="B2052" t="s">
        <v>484</v>
      </c>
      <c r="C2052">
        <v>3005</v>
      </c>
      <c r="D2052">
        <v>2</v>
      </c>
      <c r="E2052">
        <v>1</v>
      </c>
      <c r="F2052">
        <v>1025</v>
      </c>
      <c r="G2052" t="s">
        <v>25</v>
      </c>
      <c r="H2052" t="s">
        <v>177</v>
      </c>
      <c r="I2052" s="1">
        <v>44034.908264016201</v>
      </c>
      <c r="J2052">
        <v>4873</v>
      </c>
      <c r="K2052">
        <v>4719</v>
      </c>
      <c r="L2052">
        <v>11000</v>
      </c>
      <c r="M2052">
        <v>4404</v>
      </c>
      <c r="N2052">
        <v>4.2969999999999997</v>
      </c>
      <c r="O2052" s="2">
        <f t="shared" si="0"/>
        <v>-0.59963636363636363</v>
      </c>
      <c r="P2052" t="b">
        <v>1</v>
      </c>
      <c r="Q2052" t="b">
        <v>1</v>
      </c>
    </row>
    <row r="2053" spans="1:17" ht="14.25" customHeight="1" x14ac:dyDescent="0.25">
      <c r="A2053">
        <v>95</v>
      </c>
      <c r="B2053" t="s">
        <v>484</v>
      </c>
      <c r="C2053">
        <v>2405</v>
      </c>
      <c r="D2053">
        <v>2</v>
      </c>
      <c r="E2053">
        <v>1</v>
      </c>
      <c r="F2053">
        <v>1025</v>
      </c>
      <c r="G2053" t="s">
        <v>25</v>
      </c>
      <c r="H2053" t="s">
        <v>177</v>
      </c>
      <c r="I2053" s="1">
        <v>44034.907849432871</v>
      </c>
      <c r="J2053">
        <v>4813</v>
      </c>
      <c r="K2053">
        <v>4659</v>
      </c>
      <c r="L2053">
        <v>11000</v>
      </c>
      <c r="M2053">
        <v>4348</v>
      </c>
      <c r="N2053">
        <v>4.242</v>
      </c>
      <c r="O2053" s="2">
        <f t="shared" si="0"/>
        <v>-0.60472727272727278</v>
      </c>
      <c r="P2053" t="b">
        <v>1</v>
      </c>
      <c r="Q2053" t="b">
        <v>1</v>
      </c>
    </row>
    <row r="2054" spans="1:17" ht="14.25" customHeight="1" x14ac:dyDescent="0.25">
      <c r="A2054">
        <v>95</v>
      </c>
      <c r="B2054" t="s">
        <v>484</v>
      </c>
      <c r="C2054">
        <v>2305</v>
      </c>
      <c r="D2054">
        <v>2</v>
      </c>
      <c r="E2054">
        <v>1</v>
      </c>
      <c r="F2054">
        <v>1025</v>
      </c>
      <c r="G2054" t="s">
        <v>25</v>
      </c>
      <c r="H2054" t="s">
        <v>177</v>
      </c>
      <c r="I2054" s="1">
        <v>44034.908479490739</v>
      </c>
      <c r="J2054">
        <v>4803</v>
      </c>
      <c r="K2054">
        <v>4649</v>
      </c>
      <c r="L2054">
        <v>11000</v>
      </c>
      <c r="M2054">
        <v>4339</v>
      </c>
      <c r="N2054">
        <v>4.2329999999999997</v>
      </c>
      <c r="O2054" s="2">
        <f t="shared" si="0"/>
        <v>-0.6055454545454545</v>
      </c>
      <c r="P2054" t="b">
        <v>1</v>
      </c>
      <c r="Q2054" t="b">
        <v>1</v>
      </c>
    </row>
    <row r="2055" spans="1:17" ht="14.25" customHeight="1" x14ac:dyDescent="0.25">
      <c r="A2055">
        <v>95</v>
      </c>
      <c r="B2055" t="s">
        <v>484</v>
      </c>
      <c r="C2055">
        <v>2805</v>
      </c>
      <c r="D2055">
        <v>2</v>
      </c>
      <c r="E2055">
        <v>1</v>
      </c>
      <c r="F2055">
        <v>1025</v>
      </c>
      <c r="G2055" t="s">
        <v>25</v>
      </c>
      <c r="H2055" t="s">
        <v>177</v>
      </c>
      <c r="I2055" s="1">
        <v>44034.908460011575</v>
      </c>
      <c r="J2055">
        <v>4853</v>
      </c>
      <c r="K2055">
        <v>4699</v>
      </c>
      <c r="L2055">
        <v>11000</v>
      </c>
      <c r="M2055">
        <v>4386</v>
      </c>
      <c r="N2055">
        <v>4.2789999999999999</v>
      </c>
      <c r="O2055" s="2">
        <f t="shared" si="0"/>
        <v>-0.60127272727272729</v>
      </c>
      <c r="P2055" t="b">
        <v>1</v>
      </c>
      <c r="Q2055" t="b">
        <v>1</v>
      </c>
    </row>
    <row r="2056" spans="1:17" ht="14.25" customHeight="1" x14ac:dyDescent="0.25">
      <c r="A2056">
        <v>95</v>
      </c>
      <c r="B2056" t="s">
        <v>484</v>
      </c>
      <c r="C2056">
        <v>2801</v>
      </c>
      <c r="D2056">
        <v>2</v>
      </c>
      <c r="E2056">
        <v>1</v>
      </c>
      <c r="F2056">
        <v>1020</v>
      </c>
      <c r="G2056" t="s">
        <v>25</v>
      </c>
      <c r="H2056" t="s">
        <v>177</v>
      </c>
      <c r="I2056" s="1">
        <v>44005.941379236108</v>
      </c>
      <c r="J2056">
        <v>4306</v>
      </c>
      <c r="K2056">
        <v>4206</v>
      </c>
      <c r="L2056">
        <v>11000</v>
      </c>
      <c r="M2056">
        <v>3926</v>
      </c>
      <c r="N2056">
        <v>3.8490000000000002</v>
      </c>
      <c r="O2056" s="2">
        <f t="shared" si="0"/>
        <v>-0.64309090909090905</v>
      </c>
      <c r="P2056" t="b">
        <v>1</v>
      </c>
      <c r="Q2056" t="b">
        <v>1</v>
      </c>
    </row>
    <row r="2057" spans="1:17" ht="14.25" customHeight="1" x14ac:dyDescent="0.25">
      <c r="A2057">
        <v>95</v>
      </c>
      <c r="B2057" t="s">
        <v>484</v>
      </c>
      <c r="C2057">
        <v>2901</v>
      </c>
      <c r="D2057">
        <v>2</v>
      </c>
      <c r="E2057">
        <v>1</v>
      </c>
      <c r="F2057">
        <v>1020</v>
      </c>
      <c r="G2057" t="s">
        <v>25</v>
      </c>
      <c r="H2057" t="s">
        <v>177</v>
      </c>
      <c r="I2057" s="1">
        <v>44005.941375543982</v>
      </c>
      <c r="J2057">
        <v>4316</v>
      </c>
      <c r="K2057">
        <v>4216</v>
      </c>
      <c r="L2057">
        <v>11000</v>
      </c>
      <c r="M2057">
        <v>3935</v>
      </c>
      <c r="N2057">
        <v>3.8580000000000001</v>
      </c>
      <c r="O2057" s="2">
        <f t="shared" si="0"/>
        <v>-0.64227272727272722</v>
      </c>
      <c r="P2057" t="b">
        <v>1</v>
      </c>
      <c r="Q2057" t="b">
        <v>1</v>
      </c>
    </row>
    <row r="2058" spans="1:17" ht="14.25" customHeight="1" x14ac:dyDescent="0.25">
      <c r="A2058">
        <v>95</v>
      </c>
      <c r="B2058" t="s">
        <v>484</v>
      </c>
      <c r="C2058">
        <v>2301</v>
      </c>
      <c r="D2058">
        <v>2</v>
      </c>
      <c r="E2058">
        <v>1</v>
      </c>
      <c r="F2058">
        <v>1020</v>
      </c>
      <c r="G2058" t="s">
        <v>25</v>
      </c>
      <c r="H2058" t="s">
        <v>177</v>
      </c>
      <c r="I2058" s="1">
        <v>44005.941432326392</v>
      </c>
      <c r="J2058">
        <v>4256</v>
      </c>
      <c r="K2058">
        <v>4156</v>
      </c>
      <c r="L2058">
        <v>11000</v>
      </c>
      <c r="M2058">
        <v>3879</v>
      </c>
      <c r="N2058">
        <v>3.8029999999999999</v>
      </c>
      <c r="O2058" s="2">
        <f t="shared" si="0"/>
        <v>-0.64736363636363636</v>
      </c>
      <c r="P2058" t="b">
        <v>1</v>
      </c>
      <c r="Q2058" t="b">
        <v>1</v>
      </c>
    </row>
    <row r="2059" spans="1:17" ht="14.25" customHeight="1" x14ac:dyDescent="0.25">
      <c r="A2059">
        <v>95</v>
      </c>
      <c r="B2059" t="s">
        <v>484</v>
      </c>
      <c r="C2059">
        <v>3201</v>
      </c>
      <c r="D2059">
        <v>2</v>
      </c>
      <c r="E2059">
        <v>1</v>
      </c>
      <c r="F2059">
        <v>1020</v>
      </c>
      <c r="G2059" t="s">
        <v>25</v>
      </c>
      <c r="H2059" t="s">
        <v>177</v>
      </c>
      <c r="I2059" s="1">
        <v>43984.952058263887</v>
      </c>
      <c r="J2059">
        <v>4346</v>
      </c>
      <c r="K2059">
        <v>4445</v>
      </c>
      <c r="L2059">
        <v>11000</v>
      </c>
      <c r="M2059">
        <v>4149</v>
      </c>
      <c r="N2059">
        <v>4.0670000000000002</v>
      </c>
      <c r="O2059" s="2">
        <f t="shared" si="0"/>
        <v>-0.62281818181818183</v>
      </c>
      <c r="P2059" t="b">
        <v>1</v>
      </c>
      <c r="Q2059" t="b">
        <v>1</v>
      </c>
    </row>
    <row r="2060" spans="1:17" ht="14.25" customHeight="1" x14ac:dyDescent="0.25">
      <c r="A2060">
        <v>95</v>
      </c>
      <c r="B2060" t="s">
        <v>484</v>
      </c>
      <c r="C2060">
        <v>514</v>
      </c>
      <c r="D2060">
        <v>2</v>
      </c>
      <c r="E2060">
        <v>2</v>
      </c>
      <c r="F2060">
        <v>1220</v>
      </c>
      <c r="G2060" t="s">
        <v>25</v>
      </c>
      <c r="H2060" t="s">
        <v>177</v>
      </c>
      <c r="I2060" s="1">
        <v>44055.540658680555</v>
      </c>
      <c r="J2060">
        <v>3600</v>
      </c>
      <c r="K2060">
        <v>3630</v>
      </c>
      <c r="L2060">
        <v>11000</v>
      </c>
      <c r="M2060">
        <v>3388</v>
      </c>
      <c r="N2060">
        <v>2.7770000000000001</v>
      </c>
      <c r="O2060" s="2">
        <f t="shared" si="0"/>
        <v>-0.69199999999999995</v>
      </c>
      <c r="P2060" t="b">
        <v>1</v>
      </c>
      <c r="Q2060" t="b">
        <v>1</v>
      </c>
    </row>
    <row r="2061" spans="1:17" ht="14.25" customHeight="1" x14ac:dyDescent="0.25">
      <c r="A2061">
        <v>95</v>
      </c>
      <c r="B2061" t="s">
        <v>484</v>
      </c>
      <c r="C2061">
        <v>3608</v>
      </c>
      <c r="D2061">
        <v>2</v>
      </c>
      <c r="E2061">
        <v>2</v>
      </c>
      <c r="F2061">
        <v>1055</v>
      </c>
      <c r="G2061" t="s">
        <v>25</v>
      </c>
      <c r="H2061" t="s">
        <v>177</v>
      </c>
      <c r="I2061" s="1">
        <v>44029.673937581021</v>
      </c>
      <c r="J2061">
        <v>4345</v>
      </c>
      <c r="K2061">
        <v>4225</v>
      </c>
      <c r="L2061">
        <v>11000</v>
      </c>
      <c r="M2061">
        <v>3943</v>
      </c>
      <c r="N2061">
        <v>3.738</v>
      </c>
      <c r="O2061" s="2">
        <f t="shared" si="0"/>
        <v>-0.64154545454545453</v>
      </c>
      <c r="P2061" t="b">
        <v>1</v>
      </c>
      <c r="Q2061" t="b">
        <v>1</v>
      </c>
    </row>
    <row r="2062" spans="1:17" ht="14.25" customHeight="1" x14ac:dyDescent="0.25">
      <c r="A2062">
        <v>95</v>
      </c>
      <c r="B2062" t="s">
        <v>484</v>
      </c>
      <c r="C2062">
        <v>608</v>
      </c>
      <c r="D2062">
        <v>2</v>
      </c>
      <c r="E2062">
        <v>2</v>
      </c>
      <c r="F2062">
        <v>1085</v>
      </c>
      <c r="G2062" t="s">
        <v>25</v>
      </c>
      <c r="H2062" t="s">
        <v>177</v>
      </c>
      <c r="I2062" s="1">
        <v>44055.540672812502</v>
      </c>
      <c r="J2062">
        <v>3470</v>
      </c>
      <c r="K2062">
        <v>3495</v>
      </c>
      <c r="L2062">
        <v>11000</v>
      </c>
      <c r="M2062">
        <v>3262</v>
      </c>
      <c r="N2062">
        <v>3.0059999999999998</v>
      </c>
      <c r="O2062" s="2">
        <f t="shared" si="0"/>
        <v>-0.70345454545454544</v>
      </c>
      <c r="P2062" t="b">
        <v>1</v>
      </c>
      <c r="Q2062" t="b">
        <v>1</v>
      </c>
    </row>
    <row r="2063" spans="1:17" ht="14.25" customHeight="1" x14ac:dyDescent="0.25">
      <c r="A2063">
        <v>95</v>
      </c>
      <c r="B2063" t="s">
        <v>484</v>
      </c>
      <c r="C2063">
        <v>2507</v>
      </c>
      <c r="D2063">
        <v>2</v>
      </c>
      <c r="E2063">
        <v>2</v>
      </c>
      <c r="F2063">
        <v>1105</v>
      </c>
      <c r="G2063" t="s">
        <v>25</v>
      </c>
      <c r="H2063" t="s">
        <v>177</v>
      </c>
      <c r="I2063" s="1">
        <v>44055.54072005787</v>
      </c>
      <c r="J2063">
        <v>3880</v>
      </c>
      <c r="K2063">
        <v>3905</v>
      </c>
      <c r="L2063">
        <v>11000</v>
      </c>
      <c r="M2063">
        <v>3645</v>
      </c>
      <c r="N2063">
        <v>3.298</v>
      </c>
      <c r="O2063" s="2">
        <f t="shared" si="0"/>
        <v>-0.66863636363636358</v>
      </c>
      <c r="P2063" t="b">
        <v>1</v>
      </c>
      <c r="Q2063" t="b">
        <v>1</v>
      </c>
    </row>
    <row r="2064" spans="1:17" ht="14.25" customHeight="1" x14ac:dyDescent="0.25">
      <c r="A2064">
        <v>95</v>
      </c>
      <c r="B2064" t="s">
        <v>484</v>
      </c>
      <c r="C2064">
        <v>501</v>
      </c>
      <c r="D2064">
        <v>2</v>
      </c>
      <c r="E2064">
        <v>2</v>
      </c>
      <c r="F2064">
        <v>1265</v>
      </c>
      <c r="G2064" t="s">
        <v>25</v>
      </c>
      <c r="H2064" t="s">
        <v>177</v>
      </c>
      <c r="I2064" s="1">
        <v>44055.540757118055</v>
      </c>
      <c r="J2064">
        <v>4325</v>
      </c>
      <c r="K2064">
        <v>4355</v>
      </c>
      <c r="L2064">
        <v>11000</v>
      </c>
      <c r="M2064">
        <v>4065</v>
      </c>
      <c r="N2064">
        <v>3.2130000000000001</v>
      </c>
      <c r="O2064" s="2">
        <f t="shared" si="0"/>
        <v>-0.63045454545454549</v>
      </c>
      <c r="P2064" t="b">
        <v>1</v>
      </c>
      <c r="Q2064" t="b">
        <v>1</v>
      </c>
    </row>
    <row r="2065" spans="1:17" ht="14.25" customHeight="1" x14ac:dyDescent="0.25">
      <c r="A2065">
        <v>95</v>
      </c>
      <c r="B2065" t="s">
        <v>484</v>
      </c>
      <c r="C2065">
        <v>2208</v>
      </c>
      <c r="D2065">
        <v>2</v>
      </c>
      <c r="E2065">
        <v>2</v>
      </c>
      <c r="F2065">
        <v>1080</v>
      </c>
      <c r="G2065" t="s">
        <v>25</v>
      </c>
      <c r="H2065" t="s">
        <v>177</v>
      </c>
      <c r="I2065" s="1">
        <v>44055.540575162035</v>
      </c>
      <c r="J2065">
        <v>3910</v>
      </c>
      <c r="K2065">
        <v>3935</v>
      </c>
      <c r="L2065">
        <v>11000</v>
      </c>
      <c r="M2065">
        <v>3673</v>
      </c>
      <c r="N2065">
        <v>3.4009999999999998</v>
      </c>
      <c r="O2065" s="2">
        <f t="shared" si="0"/>
        <v>-0.66609090909090907</v>
      </c>
      <c r="P2065" t="b">
        <v>1</v>
      </c>
      <c r="Q2065" t="b">
        <v>1</v>
      </c>
    </row>
    <row r="2066" spans="1:17" ht="14.25" customHeight="1" x14ac:dyDescent="0.25">
      <c r="A2066">
        <v>95</v>
      </c>
      <c r="B2066" t="s">
        <v>484</v>
      </c>
      <c r="C2066">
        <v>3804</v>
      </c>
      <c r="D2066">
        <v>2</v>
      </c>
      <c r="E2066">
        <v>2</v>
      </c>
      <c r="F2066">
        <v>1710</v>
      </c>
      <c r="G2066" t="s">
        <v>25</v>
      </c>
      <c r="H2066" t="s">
        <v>177</v>
      </c>
      <c r="I2066" s="1">
        <v>44029.673770636575</v>
      </c>
      <c r="J2066">
        <v>11000</v>
      </c>
      <c r="K2066">
        <v>9500</v>
      </c>
      <c r="L2066">
        <v>11000</v>
      </c>
      <c r="M2066">
        <v>8867</v>
      </c>
      <c r="N2066">
        <v>5.1849999999999996</v>
      </c>
      <c r="O2066" s="2">
        <f t="shared" si="0"/>
        <v>-0.19390909090909092</v>
      </c>
      <c r="P2066" t="b">
        <v>1</v>
      </c>
      <c r="Q2066" t="b">
        <v>1</v>
      </c>
    </row>
    <row r="2067" spans="1:17" ht="14.25" customHeight="1" x14ac:dyDescent="0.25">
      <c r="A2067">
        <v>95</v>
      </c>
      <c r="B2067" t="s">
        <v>484</v>
      </c>
      <c r="C2067">
        <v>1415</v>
      </c>
      <c r="D2067">
        <v>2</v>
      </c>
      <c r="E2067">
        <v>2</v>
      </c>
      <c r="F2067">
        <v>1170</v>
      </c>
      <c r="G2067" t="s">
        <v>25</v>
      </c>
      <c r="H2067" t="s">
        <v>177</v>
      </c>
      <c r="I2067" s="1">
        <v>44055.540755208334</v>
      </c>
      <c r="J2067">
        <v>3730</v>
      </c>
      <c r="K2067">
        <v>3755</v>
      </c>
      <c r="L2067">
        <v>11000</v>
      </c>
      <c r="M2067">
        <v>3505</v>
      </c>
      <c r="N2067">
        <v>2.9950000000000001</v>
      </c>
      <c r="O2067" s="2">
        <f t="shared" si="0"/>
        <v>-0.68136363636363639</v>
      </c>
      <c r="P2067" t="b">
        <v>1</v>
      </c>
      <c r="Q2067" t="b">
        <v>1</v>
      </c>
    </row>
    <row r="2068" spans="1:17" ht="14.25" customHeight="1" x14ac:dyDescent="0.25">
      <c r="A2068">
        <v>95</v>
      </c>
      <c r="B2068" t="s">
        <v>484</v>
      </c>
      <c r="C2068">
        <v>3108</v>
      </c>
      <c r="D2068">
        <v>2</v>
      </c>
      <c r="E2068">
        <v>2</v>
      </c>
      <c r="F2068">
        <v>1055</v>
      </c>
      <c r="G2068" t="s">
        <v>25</v>
      </c>
      <c r="H2068" t="s">
        <v>177</v>
      </c>
      <c r="I2068" s="1">
        <v>44048.032471550927</v>
      </c>
      <c r="J2068">
        <v>3930</v>
      </c>
      <c r="K2068">
        <v>3905</v>
      </c>
      <c r="L2068">
        <v>11000</v>
      </c>
      <c r="M2068">
        <v>3645</v>
      </c>
      <c r="N2068">
        <v>3.4550000000000001</v>
      </c>
      <c r="O2068" s="2">
        <f t="shared" si="0"/>
        <v>-0.66863636363636358</v>
      </c>
      <c r="P2068" t="b">
        <v>1</v>
      </c>
      <c r="Q2068" t="b">
        <v>1</v>
      </c>
    </row>
    <row r="2069" spans="1:17" ht="14.25" customHeight="1" x14ac:dyDescent="0.25">
      <c r="A2069">
        <v>95</v>
      </c>
      <c r="B2069" t="s">
        <v>484</v>
      </c>
      <c r="C2069">
        <v>3008</v>
      </c>
      <c r="D2069">
        <v>2</v>
      </c>
      <c r="E2069">
        <v>2</v>
      </c>
      <c r="F2069">
        <v>1055</v>
      </c>
      <c r="G2069" t="s">
        <v>25</v>
      </c>
      <c r="H2069" t="s">
        <v>177</v>
      </c>
      <c r="I2069" s="1">
        <v>44048.032324085645</v>
      </c>
      <c r="J2069">
        <v>3920</v>
      </c>
      <c r="K2069">
        <v>4425</v>
      </c>
      <c r="L2069">
        <v>11000</v>
      </c>
      <c r="M2069">
        <v>4130</v>
      </c>
      <c r="N2069">
        <v>3.915</v>
      </c>
      <c r="O2069" s="2">
        <f t="shared" si="0"/>
        <v>-0.62454545454545451</v>
      </c>
      <c r="P2069" t="b">
        <v>1</v>
      </c>
      <c r="Q2069" t="b">
        <v>1</v>
      </c>
    </row>
    <row r="2070" spans="1:17" ht="14.25" customHeight="1" x14ac:dyDescent="0.25">
      <c r="A2070">
        <v>95</v>
      </c>
      <c r="B2070" t="s">
        <v>484</v>
      </c>
      <c r="C2070">
        <v>2708</v>
      </c>
      <c r="D2070">
        <v>2</v>
      </c>
      <c r="E2070">
        <v>2</v>
      </c>
      <c r="F2070">
        <v>1080</v>
      </c>
      <c r="G2070" t="s">
        <v>25</v>
      </c>
      <c r="H2070" t="s">
        <v>177</v>
      </c>
      <c r="I2070" s="1">
        <v>44055.540589548611</v>
      </c>
      <c r="J2070">
        <v>4175</v>
      </c>
      <c r="K2070">
        <v>4200</v>
      </c>
      <c r="L2070">
        <v>11000</v>
      </c>
      <c r="M2070">
        <v>3920</v>
      </c>
      <c r="N2070">
        <v>3.63</v>
      </c>
      <c r="O2070" s="2">
        <f t="shared" si="0"/>
        <v>-0.64363636363636367</v>
      </c>
      <c r="P2070" t="b">
        <v>1</v>
      </c>
      <c r="Q2070" t="b">
        <v>1</v>
      </c>
    </row>
    <row r="2071" spans="1:17" ht="14.25" customHeight="1" x14ac:dyDescent="0.25">
      <c r="A2071">
        <v>95</v>
      </c>
      <c r="B2071" t="s">
        <v>484</v>
      </c>
      <c r="C2071">
        <v>2708</v>
      </c>
      <c r="D2071">
        <v>2</v>
      </c>
      <c r="E2071">
        <v>2</v>
      </c>
      <c r="F2071">
        <v>1055</v>
      </c>
      <c r="G2071" t="s">
        <v>25</v>
      </c>
      <c r="H2071" t="s">
        <v>177</v>
      </c>
      <c r="I2071" s="1">
        <v>44055.029132627315</v>
      </c>
      <c r="J2071">
        <v>3885</v>
      </c>
      <c r="K2071">
        <v>3845</v>
      </c>
      <c r="L2071">
        <v>11000</v>
      </c>
      <c r="M2071">
        <v>3589</v>
      </c>
      <c r="N2071">
        <v>3.4020000000000001</v>
      </c>
      <c r="O2071" s="2">
        <f t="shared" si="0"/>
        <v>-0.67372727272727273</v>
      </c>
      <c r="P2071" t="b">
        <v>1</v>
      </c>
      <c r="Q2071" t="b">
        <v>1</v>
      </c>
    </row>
    <row r="2072" spans="1:17" ht="14.25" customHeight="1" x14ac:dyDescent="0.25">
      <c r="A2072">
        <v>95</v>
      </c>
      <c r="B2072" t="s">
        <v>484</v>
      </c>
      <c r="C2072">
        <v>3711</v>
      </c>
      <c r="D2072">
        <v>3</v>
      </c>
      <c r="E2072">
        <v>2</v>
      </c>
      <c r="F2072">
        <v>1235</v>
      </c>
      <c r="G2072" t="s">
        <v>25</v>
      </c>
      <c r="H2072" t="s">
        <v>177</v>
      </c>
      <c r="I2072" s="1">
        <v>44043.776716018518</v>
      </c>
      <c r="J2072">
        <v>6404</v>
      </c>
      <c r="K2072">
        <v>5904</v>
      </c>
      <c r="L2072">
        <v>18500</v>
      </c>
      <c r="M2072">
        <v>5510</v>
      </c>
      <c r="N2072">
        <v>4.4619999999999997</v>
      </c>
      <c r="O2072" s="2">
        <f t="shared" si="0"/>
        <v>-0.70216216216216221</v>
      </c>
      <c r="P2072" t="b">
        <v>1</v>
      </c>
      <c r="Q2072" t="b">
        <v>1</v>
      </c>
    </row>
    <row r="2073" spans="1:17" ht="14.25" customHeight="1" x14ac:dyDescent="0.25">
      <c r="A2073">
        <v>95</v>
      </c>
      <c r="B2073" t="s">
        <v>484</v>
      </c>
      <c r="C2073">
        <v>3311</v>
      </c>
      <c r="D2073">
        <v>3</v>
      </c>
      <c r="E2073">
        <v>2</v>
      </c>
      <c r="F2073">
        <v>1235</v>
      </c>
      <c r="G2073" t="s">
        <v>25</v>
      </c>
      <c r="H2073" t="s">
        <v>177</v>
      </c>
      <c r="I2073" s="1">
        <v>44055.029049074074</v>
      </c>
      <c r="J2073">
        <v>4949</v>
      </c>
      <c r="K2073">
        <v>4565</v>
      </c>
      <c r="L2073">
        <v>18500</v>
      </c>
      <c r="M2073">
        <v>4261</v>
      </c>
      <c r="N2073">
        <v>3.45</v>
      </c>
      <c r="O2073" s="2">
        <f t="shared" si="0"/>
        <v>-0.76967567567567563</v>
      </c>
      <c r="P2073" t="b">
        <v>1</v>
      </c>
      <c r="Q2073" t="b">
        <v>1</v>
      </c>
    </row>
    <row r="2074" spans="1:17" ht="14.25" customHeight="1" x14ac:dyDescent="0.25">
      <c r="A2074">
        <v>95</v>
      </c>
      <c r="B2074" t="s">
        <v>484</v>
      </c>
      <c r="C2074">
        <v>2704</v>
      </c>
      <c r="D2074">
        <v>3</v>
      </c>
      <c r="E2074">
        <v>2</v>
      </c>
      <c r="F2074">
        <v>1545</v>
      </c>
      <c r="G2074" t="s">
        <v>25</v>
      </c>
      <c r="H2074" t="s">
        <v>177</v>
      </c>
      <c r="I2074" s="1">
        <v>44055.54072005787</v>
      </c>
      <c r="J2074">
        <v>6570</v>
      </c>
      <c r="K2074">
        <v>6600</v>
      </c>
      <c r="L2074">
        <v>18500</v>
      </c>
      <c r="M2074">
        <v>6160</v>
      </c>
      <c r="N2074">
        <v>3.9870000000000001</v>
      </c>
      <c r="O2074" s="2">
        <f t="shared" si="0"/>
        <v>-0.66702702702702699</v>
      </c>
      <c r="P2074" t="b">
        <v>1</v>
      </c>
      <c r="Q2074" t="b">
        <v>1</v>
      </c>
    </row>
    <row r="2075" spans="1:17" ht="14.25" customHeight="1" x14ac:dyDescent="0.25">
      <c r="A2075">
        <v>95</v>
      </c>
      <c r="B2075" t="s">
        <v>484</v>
      </c>
      <c r="C2075">
        <v>2711</v>
      </c>
      <c r="D2075">
        <v>3</v>
      </c>
      <c r="E2075">
        <v>2</v>
      </c>
      <c r="F2075">
        <v>1640</v>
      </c>
      <c r="G2075" t="s">
        <v>25</v>
      </c>
      <c r="H2075" t="s">
        <v>177</v>
      </c>
      <c r="I2075" s="1">
        <v>44055.540767384256</v>
      </c>
      <c r="J2075">
        <v>7100</v>
      </c>
      <c r="K2075">
        <v>7130</v>
      </c>
      <c r="L2075">
        <v>18500</v>
      </c>
      <c r="M2075">
        <v>6655</v>
      </c>
      <c r="N2075">
        <v>4.0579999999999998</v>
      </c>
      <c r="O2075" s="2">
        <f t="shared" si="0"/>
        <v>-0.64027027027027028</v>
      </c>
      <c r="P2075" t="b">
        <v>1</v>
      </c>
      <c r="Q2075" t="b">
        <v>1</v>
      </c>
    </row>
    <row r="2076" spans="1:17" ht="14.25" customHeight="1" x14ac:dyDescent="0.25">
      <c r="A2076">
        <v>95</v>
      </c>
      <c r="B2076" t="s">
        <v>484</v>
      </c>
      <c r="C2076">
        <v>3211</v>
      </c>
      <c r="D2076">
        <v>3</v>
      </c>
      <c r="E2076">
        <v>2</v>
      </c>
      <c r="F2076">
        <v>1235</v>
      </c>
      <c r="G2076" t="s">
        <v>25</v>
      </c>
      <c r="H2076" t="s">
        <v>177</v>
      </c>
      <c r="I2076" s="1">
        <v>44027.018972337966</v>
      </c>
      <c r="J2076">
        <v>5075</v>
      </c>
      <c r="K2076">
        <v>4939</v>
      </c>
      <c r="L2076">
        <v>18500</v>
      </c>
      <c r="M2076">
        <v>4610</v>
      </c>
      <c r="N2076">
        <v>3.7330000000000001</v>
      </c>
      <c r="O2076" s="2">
        <f t="shared" si="0"/>
        <v>-0.7508108108108108</v>
      </c>
      <c r="P2076" t="b">
        <v>1</v>
      </c>
      <c r="Q2076" t="b">
        <v>1</v>
      </c>
    </row>
    <row r="2077" spans="1:17" ht="14.25" customHeight="1" x14ac:dyDescent="0.25">
      <c r="A2077">
        <v>95</v>
      </c>
      <c r="B2077" t="s">
        <v>484</v>
      </c>
      <c r="C2077">
        <v>2911</v>
      </c>
      <c r="D2077">
        <v>3</v>
      </c>
      <c r="E2077">
        <v>2</v>
      </c>
      <c r="F2077">
        <v>1235</v>
      </c>
      <c r="G2077" t="s">
        <v>25</v>
      </c>
      <c r="H2077" t="s">
        <v>177</v>
      </c>
      <c r="I2077" s="1">
        <v>44027.018932326391</v>
      </c>
      <c r="J2077">
        <v>5045</v>
      </c>
      <c r="K2077">
        <v>4909</v>
      </c>
      <c r="L2077">
        <v>18500</v>
      </c>
      <c r="M2077">
        <v>4582</v>
      </c>
      <c r="N2077">
        <v>3.71</v>
      </c>
      <c r="O2077" s="2">
        <f t="shared" si="0"/>
        <v>-0.75232432432432428</v>
      </c>
      <c r="P2077" t="b">
        <v>1</v>
      </c>
      <c r="Q2077" t="b">
        <v>1</v>
      </c>
    </row>
    <row r="2078" spans="1:17" ht="14.25" customHeight="1" x14ac:dyDescent="0.25">
      <c r="A2078">
        <v>95</v>
      </c>
      <c r="B2078" t="s">
        <v>484</v>
      </c>
      <c r="C2078">
        <v>2511</v>
      </c>
      <c r="D2078">
        <v>3</v>
      </c>
      <c r="E2078">
        <v>2</v>
      </c>
      <c r="F2078">
        <v>1235</v>
      </c>
      <c r="G2078" t="s">
        <v>25</v>
      </c>
      <c r="H2078" t="s">
        <v>177</v>
      </c>
      <c r="I2078" s="1">
        <v>44027.018604467594</v>
      </c>
      <c r="J2078">
        <v>5005</v>
      </c>
      <c r="K2078">
        <v>4869</v>
      </c>
      <c r="L2078">
        <v>18500</v>
      </c>
      <c r="M2078">
        <v>4544</v>
      </c>
      <c r="N2078">
        <v>3.68</v>
      </c>
      <c r="O2078" s="2">
        <f t="shared" si="0"/>
        <v>-0.7543783783783784</v>
      </c>
      <c r="P2078" t="b">
        <v>1</v>
      </c>
      <c r="Q2078" t="b">
        <v>1</v>
      </c>
    </row>
    <row r="2079" spans="1:17" ht="14.25" customHeight="1" x14ac:dyDescent="0.25">
      <c r="A2079">
        <v>95</v>
      </c>
      <c r="B2079" t="s">
        <v>484</v>
      </c>
      <c r="C2079">
        <v>3411</v>
      </c>
      <c r="D2079">
        <v>3</v>
      </c>
      <c r="E2079">
        <v>2</v>
      </c>
      <c r="F2079">
        <v>1235</v>
      </c>
      <c r="G2079" t="s">
        <v>25</v>
      </c>
      <c r="H2079" t="s">
        <v>177</v>
      </c>
      <c r="I2079" s="1">
        <v>44027.018869375002</v>
      </c>
      <c r="J2079">
        <v>5320</v>
      </c>
      <c r="K2079">
        <v>5184</v>
      </c>
      <c r="L2079">
        <v>18500</v>
      </c>
      <c r="M2079">
        <v>4838</v>
      </c>
      <c r="N2079">
        <v>3.9180000000000001</v>
      </c>
      <c r="O2079" s="2">
        <f t="shared" si="0"/>
        <v>-0.73848648648648652</v>
      </c>
      <c r="P2079" t="b">
        <v>1</v>
      </c>
      <c r="Q2079" t="b">
        <v>1</v>
      </c>
    </row>
    <row r="2080" spans="1:17" ht="14.25" customHeight="1" x14ac:dyDescent="0.25">
      <c r="A2080">
        <v>95</v>
      </c>
      <c r="B2080" t="s">
        <v>484</v>
      </c>
      <c r="C2080">
        <v>3803</v>
      </c>
      <c r="D2080">
        <v>3</v>
      </c>
      <c r="E2080">
        <v>3</v>
      </c>
      <c r="F2080">
        <v>2065</v>
      </c>
      <c r="G2080" t="s">
        <v>25</v>
      </c>
      <c r="H2080" t="s">
        <v>177</v>
      </c>
      <c r="I2080" s="1">
        <v>44029.673907129632</v>
      </c>
      <c r="J2080">
        <v>13000</v>
      </c>
      <c r="K2080">
        <v>11500</v>
      </c>
      <c r="L2080">
        <v>18500</v>
      </c>
      <c r="M2080">
        <v>10733</v>
      </c>
      <c r="N2080">
        <v>5.1980000000000004</v>
      </c>
      <c r="O2080" s="2">
        <f t="shared" si="0"/>
        <v>-0.41983783783783785</v>
      </c>
      <c r="P2080" t="b">
        <v>1</v>
      </c>
      <c r="Q2080" t="b">
        <v>1</v>
      </c>
    </row>
    <row r="2081" spans="1:17" ht="14.25" customHeight="1" x14ac:dyDescent="0.25">
      <c r="A2081">
        <v>95</v>
      </c>
      <c r="B2081" t="s">
        <v>484</v>
      </c>
      <c r="C2081">
        <v>3802</v>
      </c>
      <c r="D2081">
        <v>3</v>
      </c>
      <c r="E2081">
        <v>3</v>
      </c>
      <c r="F2081">
        <v>2280</v>
      </c>
      <c r="G2081" t="s">
        <v>25</v>
      </c>
      <c r="H2081" t="s">
        <v>177</v>
      </c>
      <c r="I2081" s="1">
        <v>44029.673937581021</v>
      </c>
      <c r="J2081">
        <v>18500</v>
      </c>
      <c r="K2081">
        <v>13750</v>
      </c>
      <c r="L2081">
        <v>18500</v>
      </c>
      <c r="M2081">
        <v>12833</v>
      </c>
      <c r="N2081">
        <v>5.6289999999999996</v>
      </c>
      <c r="O2081" s="2">
        <f t="shared" si="0"/>
        <v>-0.30632432432432433</v>
      </c>
      <c r="P2081" t="b">
        <v>1</v>
      </c>
      <c r="Q2081" t="b">
        <v>1</v>
      </c>
    </row>
    <row r="2082" spans="1:17" ht="14.25" customHeight="1" x14ac:dyDescent="0.25">
      <c r="A2082">
        <v>97</v>
      </c>
      <c r="B2082" t="s">
        <v>485</v>
      </c>
      <c r="C2082">
        <v>914</v>
      </c>
      <c r="D2082">
        <v>0</v>
      </c>
      <c r="E2082">
        <v>1</v>
      </c>
      <c r="F2082">
        <v>621</v>
      </c>
      <c r="G2082" t="s">
        <v>33</v>
      </c>
      <c r="H2082" s="4" t="s">
        <v>690</v>
      </c>
      <c r="I2082" s="1">
        <v>44055.601426898145</v>
      </c>
      <c r="J2082">
        <v>2071</v>
      </c>
      <c r="K2082">
        <v>2060</v>
      </c>
      <c r="L2082">
        <v>2453</v>
      </c>
      <c r="M2082">
        <v>2060</v>
      </c>
      <c r="N2082">
        <v>3.3170000000000002</v>
      </c>
      <c r="O2082" s="2">
        <f t="shared" si="0"/>
        <v>-0.16021198532409295</v>
      </c>
      <c r="P2082" t="b">
        <v>1</v>
      </c>
      <c r="Q2082" t="b">
        <v>0</v>
      </c>
    </row>
    <row r="2083" spans="1:17" ht="14.25" customHeight="1" x14ac:dyDescent="0.25">
      <c r="A2083">
        <v>97</v>
      </c>
      <c r="B2083" t="s">
        <v>485</v>
      </c>
      <c r="C2083">
        <v>4317</v>
      </c>
      <c r="D2083">
        <v>0</v>
      </c>
      <c r="E2083">
        <v>1</v>
      </c>
      <c r="F2083">
        <v>627</v>
      </c>
      <c r="G2083" t="s">
        <v>33</v>
      </c>
      <c r="H2083" s="4" t="s">
        <v>690</v>
      </c>
      <c r="I2083" s="1">
        <v>44055.601415034726</v>
      </c>
      <c r="J2083">
        <v>2248</v>
      </c>
      <c r="K2083">
        <v>2238</v>
      </c>
      <c r="L2083">
        <v>2453</v>
      </c>
      <c r="M2083">
        <v>2238</v>
      </c>
      <c r="N2083">
        <v>3.569</v>
      </c>
      <c r="O2083" s="2">
        <f t="shared" si="0"/>
        <v>-8.7647778230737869E-2</v>
      </c>
      <c r="P2083" t="b">
        <v>1</v>
      </c>
      <c r="Q2083" t="b">
        <v>0</v>
      </c>
    </row>
    <row r="2084" spans="1:17" ht="14.25" customHeight="1" x14ac:dyDescent="0.25">
      <c r="A2084">
        <v>97</v>
      </c>
      <c r="B2084" t="s">
        <v>485</v>
      </c>
      <c r="C2084">
        <v>5008</v>
      </c>
      <c r="D2084">
        <v>0</v>
      </c>
      <c r="E2084">
        <v>1</v>
      </c>
      <c r="F2084">
        <v>600</v>
      </c>
      <c r="G2084" t="s">
        <v>33</v>
      </c>
      <c r="H2084" s="4" t="s">
        <v>690</v>
      </c>
      <c r="I2084" s="1">
        <v>44055.601434999997</v>
      </c>
      <c r="J2084">
        <v>2254</v>
      </c>
      <c r="K2084">
        <v>2244</v>
      </c>
      <c r="L2084">
        <v>2453</v>
      </c>
      <c r="M2084">
        <v>2244</v>
      </c>
      <c r="N2084">
        <v>3.74</v>
      </c>
      <c r="O2084" s="2">
        <f t="shared" si="0"/>
        <v>-8.520179372197309E-2</v>
      </c>
      <c r="P2084" t="b">
        <v>1</v>
      </c>
      <c r="Q2084" t="b">
        <v>0</v>
      </c>
    </row>
    <row r="2085" spans="1:17" ht="14.25" customHeight="1" x14ac:dyDescent="0.25">
      <c r="A2085">
        <v>97</v>
      </c>
      <c r="B2085" t="s">
        <v>485</v>
      </c>
      <c r="C2085">
        <v>4517</v>
      </c>
      <c r="D2085">
        <v>0</v>
      </c>
      <c r="E2085">
        <v>1</v>
      </c>
      <c r="F2085">
        <v>627</v>
      </c>
      <c r="G2085" t="s">
        <v>33</v>
      </c>
      <c r="H2085" s="4" t="s">
        <v>690</v>
      </c>
      <c r="I2085" s="1">
        <v>44055.601399224535</v>
      </c>
      <c r="J2085">
        <v>2259</v>
      </c>
      <c r="K2085">
        <v>2249</v>
      </c>
      <c r="L2085">
        <v>2453</v>
      </c>
      <c r="M2085">
        <v>2249</v>
      </c>
      <c r="N2085">
        <v>3.5870000000000002</v>
      </c>
      <c r="O2085" s="2">
        <f t="shared" si="0"/>
        <v>-8.3163473298002444E-2</v>
      </c>
      <c r="P2085" t="b">
        <v>1</v>
      </c>
      <c r="Q2085" t="b">
        <v>0</v>
      </c>
    </row>
    <row r="2086" spans="1:17" ht="14.25" customHeight="1" x14ac:dyDescent="0.25">
      <c r="A2086">
        <v>97</v>
      </c>
      <c r="B2086" t="s">
        <v>485</v>
      </c>
      <c r="C2086">
        <v>1406</v>
      </c>
      <c r="D2086">
        <v>0</v>
      </c>
      <c r="E2086">
        <v>1</v>
      </c>
      <c r="F2086">
        <v>600</v>
      </c>
      <c r="G2086" t="s">
        <v>33</v>
      </c>
      <c r="H2086" s="4" t="s">
        <v>690</v>
      </c>
      <c r="I2086" s="1">
        <v>44055.601360949076</v>
      </c>
      <c r="J2086">
        <v>2035</v>
      </c>
      <c r="K2086">
        <v>2026</v>
      </c>
      <c r="L2086">
        <v>2453</v>
      </c>
      <c r="M2086">
        <v>2026</v>
      </c>
      <c r="N2086">
        <v>3.3769999999999998</v>
      </c>
      <c r="O2086" s="2">
        <f t="shared" si="0"/>
        <v>-0.17407256420709336</v>
      </c>
      <c r="P2086" t="b">
        <v>1</v>
      </c>
      <c r="Q2086" t="b">
        <v>0</v>
      </c>
    </row>
    <row r="2087" spans="1:17" ht="14.25" customHeight="1" x14ac:dyDescent="0.25">
      <c r="A2087">
        <v>97</v>
      </c>
      <c r="B2087" t="s">
        <v>485</v>
      </c>
      <c r="C2087">
        <v>4508</v>
      </c>
      <c r="D2087">
        <v>0</v>
      </c>
      <c r="E2087">
        <v>1</v>
      </c>
      <c r="F2087">
        <v>600</v>
      </c>
      <c r="G2087" t="s">
        <v>33</v>
      </c>
      <c r="H2087" s="4" t="s">
        <v>690</v>
      </c>
      <c r="I2087" s="1">
        <v>44055.601315127315</v>
      </c>
      <c r="J2087">
        <v>1999</v>
      </c>
      <c r="K2087">
        <v>1990</v>
      </c>
      <c r="L2087">
        <v>2453</v>
      </c>
      <c r="M2087">
        <v>1990</v>
      </c>
      <c r="N2087">
        <v>3.3170000000000002</v>
      </c>
      <c r="O2087" s="2">
        <f t="shared" si="0"/>
        <v>-0.18874847125968203</v>
      </c>
      <c r="P2087" t="b">
        <v>1</v>
      </c>
      <c r="Q2087" t="b">
        <v>0</v>
      </c>
    </row>
    <row r="2088" spans="1:17" ht="14.25" customHeight="1" x14ac:dyDescent="0.25">
      <c r="A2088">
        <v>97</v>
      </c>
      <c r="B2088" t="s">
        <v>485</v>
      </c>
      <c r="C2088">
        <v>3708</v>
      </c>
      <c r="D2088">
        <v>0</v>
      </c>
      <c r="E2088">
        <v>1</v>
      </c>
      <c r="F2088">
        <v>600</v>
      </c>
      <c r="G2088" t="s">
        <v>33</v>
      </c>
      <c r="H2088" s="4" t="s">
        <v>690</v>
      </c>
      <c r="I2088" s="1">
        <v>44055.601353113423</v>
      </c>
      <c r="J2088">
        <v>2437</v>
      </c>
      <c r="K2088">
        <v>2426</v>
      </c>
      <c r="L2088">
        <v>2453</v>
      </c>
      <c r="M2088">
        <v>2426</v>
      </c>
      <c r="N2088">
        <v>4.0430000000000001</v>
      </c>
      <c r="O2088" s="2">
        <f t="shared" si="0"/>
        <v>-1.10069302894415E-2</v>
      </c>
      <c r="P2088" t="b">
        <v>1</v>
      </c>
      <c r="Q2088" t="b">
        <v>0</v>
      </c>
    </row>
    <row r="2089" spans="1:17" ht="14.25" customHeight="1" x14ac:dyDescent="0.25">
      <c r="A2089">
        <v>97</v>
      </c>
      <c r="B2089" t="s">
        <v>485</v>
      </c>
      <c r="C2089">
        <v>5017</v>
      </c>
      <c r="D2089">
        <v>0</v>
      </c>
      <c r="E2089">
        <v>1</v>
      </c>
      <c r="F2089">
        <v>627</v>
      </c>
      <c r="G2089" t="s">
        <v>33</v>
      </c>
      <c r="H2089" s="4" t="s">
        <v>690</v>
      </c>
      <c r="I2089" s="1">
        <v>44055.601271481479</v>
      </c>
      <c r="J2089">
        <v>2265</v>
      </c>
      <c r="K2089">
        <v>2255</v>
      </c>
      <c r="L2089">
        <v>2453</v>
      </c>
      <c r="M2089">
        <v>2255</v>
      </c>
      <c r="N2089">
        <v>3.5960000000000001</v>
      </c>
      <c r="O2089" s="2">
        <f t="shared" si="0"/>
        <v>-8.0717488789237665E-2</v>
      </c>
      <c r="P2089" t="b">
        <v>1</v>
      </c>
      <c r="Q2089" t="b">
        <v>0</v>
      </c>
    </row>
    <row r="2090" spans="1:17" ht="14.25" customHeight="1" x14ac:dyDescent="0.25">
      <c r="A2090">
        <v>97</v>
      </c>
      <c r="B2090" t="s">
        <v>485</v>
      </c>
      <c r="C2090">
        <v>5208</v>
      </c>
      <c r="D2090">
        <v>0</v>
      </c>
      <c r="E2090">
        <v>1</v>
      </c>
      <c r="F2090">
        <v>600</v>
      </c>
      <c r="G2090" t="s">
        <v>33</v>
      </c>
      <c r="H2090" s="4" t="s">
        <v>690</v>
      </c>
      <c r="I2090" s="1">
        <v>44055.601391226854</v>
      </c>
      <c r="J2090">
        <v>2378</v>
      </c>
      <c r="K2090">
        <v>2367</v>
      </c>
      <c r="L2090">
        <v>2453</v>
      </c>
      <c r="M2090">
        <v>2367</v>
      </c>
      <c r="N2090">
        <v>3.9449999999999998</v>
      </c>
      <c r="O2090" s="2">
        <f t="shared" si="0"/>
        <v>-3.505911129229515E-2</v>
      </c>
      <c r="P2090" t="b">
        <v>1</v>
      </c>
      <c r="Q2090" t="b">
        <v>0</v>
      </c>
    </row>
    <row r="2091" spans="1:17" ht="14.25" customHeight="1" x14ac:dyDescent="0.25">
      <c r="A2091">
        <v>97</v>
      </c>
      <c r="B2091" t="s">
        <v>485</v>
      </c>
      <c r="C2091">
        <v>4011</v>
      </c>
      <c r="D2091">
        <v>0</v>
      </c>
      <c r="E2091">
        <v>1</v>
      </c>
      <c r="F2091">
        <v>615</v>
      </c>
      <c r="G2091" t="s">
        <v>33</v>
      </c>
      <c r="H2091" s="4" t="s">
        <v>690</v>
      </c>
      <c r="I2091" s="1">
        <v>44055.601248391205</v>
      </c>
      <c r="J2091">
        <v>1889</v>
      </c>
      <c r="K2091">
        <v>1880</v>
      </c>
      <c r="L2091">
        <v>2453</v>
      </c>
      <c r="M2091">
        <v>1880</v>
      </c>
      <c r="N2091">
        <v>3.0569999999999999</v>
      </c>
      <c r="O2091" s="2">
        <f t="shared" si="0"/>
        <v>-0.23359152058703628</v>
      </c>
      <c r="P2091" t="b">
        <v>1</v>
      </c>
      <c r="Q2091" t="b">
        <v>0</v>
      </c>
    </row>
    <row r="2092" spans="1:17" ht="14.25" customHeight="1" x14ac:dyDescent="0.25">
      <c r="A2092">
        <v>97</v>
      </c>
      <c r="B2092" t="s">
        <v>485</v>
      </c>
      <c r="C2092">
        <v>4610</v>
      </c>
      <c r="D2092">
        <v>0</v>
      </c>
      <c r="E2092">
        <v>1</v>
      </c>
      <c r="F2092">
        <v>612</v>
      </c>
      <c r="G2092" t="s">
        <v>33</v>
      </c>
      <c r="H2092" s="4" t="s">
        <v>690</v>
      </c>
      <c r="I2092" s="1">
        <v>44055.601411122683</v>
      </c>
      <c r="J2092">
        <v>2310</v>
      </c>
      <c r="K2092">
        <v>2300</v>
      </c>
      <c r="L2092">
        <v>2453</v>
      </c>
      <c r="M2092">
        <v>2300</v>
      </c>
      <c r="N2092">
        <v>3.758</v>
      </c>
      <c r="O2092" s="2">
        <f t="shared" si="0"/>
        <v>-6.2372604973501833E-2</v>
      </c>
      <c r="P2092" t="b">
        <v>1</v>
      </c>
      <c r="Q2092" t="b">
        <v>0</v>
      </c>
    </row>
    <row r="2093" spans="1:17" ht="14.25" customHeight="1" x14ac:dyDescent="0.25">
      <c r="A2093">
        <v>97</v>
      </c>
      <c r="B2093" t="s">
        <v>485</v>
      </c>
      <c r="C2093">
        <v>4308</v>
      </c>
      <c r="D2093">
        <v>0</v>
      </c>
      <c r="E2093">
        <v>1</v>
      </c>
      <c r="F2093">
        <v>600</v>
      </c>
      <c r="G2093" t="s">
        <v>33</v>
      </c>
      <c r="H2093" s="4" t="s">
        <v>690</v>
      </c>
      <c r="I2093" s="1">
        <v>44055.601437002311</v>
      </c>
      <c r="J2093">
        <v>2320</v>
      </c>
      <c r="K2093">
        <v>2310</v>
      </c>
      <c r="L2093">
        <v>2453</v>
      </c>
      <c r="M2093">
        <v>2310</v>
      </c>
      <c r="N2093">
        <v>3.85</v>
      </c>
      <c r="O2093" s="2">
        <f t="shared" si="0"/>
        <v>-5.829596412556054E-2</v>
      </c>
      <c r="P2093" t="b">
        <v>1</v>
      </c>
      <c r="Q2093" t="b">
        <v>0</v>
      </c>
    </row>
    <row r="2094" spans="1:17" ht="14.25" customHeight="1" x14ac:dyDescent="0.25">
      <c r="A2094">
        <v>97</v>
      </c>
      <c r="B2094" t="s">
        <v>485</v>
      </c>
      <c r="C2094">
        <v>2507</v>
      </c>
      <c r="D2094">
        <v>0</v>
      </c>
      <c r="E2094">
        <v>1</v>
      </c>
      <c r="F2094">
        <v>612</v>
      </c>
      <c r="G2094" t="s">
        <v>33</v>
      </c>
      <c r="H2094" s="4" t="s">
        <v>690</v>
      </c>
      <c r="I2094" s="1">
        <v>44055.601313136576</v>
      </c>
      <c r="J2094">
        <v>2206</v>
      </c>
      <c r="K2094">
        <v>2196</v>
      </c>
      <c r="L2094">
        <v>2453</v>
      </c>
      <c r="M2094">
        <v>2196</v>
      </c>
      <c r="N2094">
        <v>3.5880000000000001</v>
      </c>
      <c r="O2094" s="2">
        <f t="shared" si="0"/>
        <v>-0.10476966979209132</v>
      </c>
      <c r="P2094" t="b">
        <v>1</v>
      </c>
      <c r="Q2094" t="b">
        <v>0</v>
      </c>
    </row>
    <row r="2095" spans="1:17" ht="14.25" customHeight="1" x14ac:dyDescent="0.25">
      <c r="A2095">
        <v>97</v>
      </c>
      <c r="B2095" t="s">
        <v>485</v>
      </c>
      <c r="C2095">
        <v>1310</v>
      </c>
      <c r="D2095">
        <v>0</v>
      </c>
      <c r="E2095">
        <v>1</v>
      </c>
      <c r="F2095">
        <v>612</v>
      </c>
      <c r="G2095" t="s">
        <v>33</v>
      </c>
      <c r="H2095" s="4" t="s">
        <v>690</v>
      </c>
      <c r="I2095" s="1">
        <v>44055.601291874998</v>
      </c>
      <c r="J2095">
        <v>2330</v>
      </c>
      <c r="K2095">
        <v>2320</v>
      </c>
      <c r="L2095">
        <v>2453</v>
      </c>
      <c r="M2095">
        <v>2320</v>
      </c>
      <c r="N2095">
        <v>3.7909999999999999</v>
      </c>
      <c r="O2095" s="2">
        <f t="shared" si="0"/>
        <v>-5.421932327761924E-2</v>
      </c>
      <c r="P2095" t="b">
        <v>1</v>
      </c>
      <c r="Q2095" t="b">
        <v>0</v>
      </c>
    </row>
    <row r="2096" spans="1:17" ht="14.25" customHeight="1" x14ac:dyDescent="0.25">
      <c r="A2096">
        <v>97</v>
      </c>
      <c r="B2096" t="s">
        <v>485</v>
      </c>
      <c r="C2096">
        <v>3417</v>
      </c>
      <c r="D2096">
        <v>0</v>
      </c>
      <c r="E2096">
        <v>1</v>
      </c>
      <c r="F2096">
        <v>627</v>
      </c>
      <c r="G2096" t="s">
        <v>33</v>
      </c>
      <c r="H2096" s="4" t="s">
        <v>690</v>
      </c>
      <c r="I2096" s="1">
        <v>44055.601276678244</v>
      </c>
      <c r="J2096">
        <v>1984</v>
      </c>
      <c r="K2096">
        <v>1975</v>
      </c>
      <c r="L2096">
        <v>2453</v>
      </c>
      <c r="M2096">
        <v>1975</v>
      </c>
      <c r="N2096">
        <v>3.15</v>
      </c>
      <c r="O2096" s="2">
        <f t="shared" si="0"/>
        <v>-0.19486343253159397</v>
      </c>
      <c r="P2096" t="b">
        <v>1</v>
      </c>
      <c r="Q2096" t="b">
        <v>0</v>
      </c>
    </row>
    <row r="2097" spans="1:17" ht="14.25" customHeight="1" x14ac:dyDescent="0.25">
      <c r="A2097">
        <v>97</v>
      </c>
      <c r="B2097" t="s">
        <v>485</v>
      </c>
      <c r="C2097">
        <v>1507</v>
      </c>
      <c r="D2097">
        <v>0</v>
      </c>
      <c r="E2097">
        <v>1</v>
      </c>
      <c r="F2097">
        <v>612</v>
      </c>
      <c r="G2097" t="s">
        <v>33</v>
      </c>
      <c r="H2097" s="4" t="s">
        <v>690</v>
      </c>
      <c r="I2097" s="1">
        <v>44055.601376851853</v>
      </c>
      <c r="J2097">
        <v>1944</v>
      </c>
      <c r="K2097">
        <v>1935</v>
      </c>
      <c r="L2097">
        <v>2453</v>
      </c>
      <c r="M2097">
        <v>1935</v>
      </c>
      <c r="N2097">
        <v>3.1619999999999999</v>
      </c>
      <c r="O2097" s="2">
        <f t="shared" si="0"/>
        <v>-0.21116999592335914</v>
      </c>
      <c r="P2097" t="b">
        <v>1</v>
      </c>
      <c r="Q2097" t="b">
        <v>0</v>
      </c>
    </row>
    <row r="2098" spans="1:17" ht="14.25" customHeight="1" x14ac:dyDescent="0.25">
      <c r="A2098">
        <v>97</v>
      </c>
      <c r="B2098" t="s">
        <v>485</v>
      </c>
      <c r="C2098">
        <v>3308</v>
      </c>
      <c r="D2098">
        <v>0</v>
      </c>
      <c r="E2098">
        <v>1</v>
      </c>
      <c r="F2098">
        <v>600</v>
      </c>
      <c r="G2098" t="s">
        <v>33</v>
      </c>
      <c r="H2098" s="4" t="s">
        <v>690</v>
      </c>
      <c r="I2098" s="1">
        <v>44055.601399224535</v>
      </c>
      <c r="J2098">
        <v>2243</v>
      </c>
      <c r="K2098">
        <v>2232</v>
      </c>
      <c r="L2098">
        <v>2453</v>
      </c>
      <c r="M2098">
        <v>2232</v>
      </c>
      <c r="N2098">
        <v>3.72</v>
      </c>
      <c r="O2098" s="2">
        <f t="shared" si="0"/>
        <v>-9.0093762739502647E-2</v>
      </c>
      <c r="P2098" t="b">
        <v>1</v>
      </c>
      <c r="Q2098" t="b">
        <v>0</v>
      </c>
    </row>
    <row r="2099" spans="1:17" ht="14.25" customHeight="1" x14ac:dyDescent="0.25">
      <c r="A2099">
        <v>97</v>
      </c>
      <c r="B2099" t="s">
        <v>485</v>
      </c>
      <c r="C2099">
        <v>4314</v>
      </c>
      <c r="D2099">
        <v>0</v>
      </c>
      <c r="E2099">
        <v>1</v>
      </c>
      <c r="F2099">
        <v>621</v>
      </c>
      <c r="G2099" t="s">
        <v>33</v>
      </c>
      <c r="H2099" s="4" t="s">
        <v>690</v>
      </c>
      <c r="I2099" s="1">
        <v>44055.601279189817</v>
      </c>
      <c r="J2099">
        <v>2338</v>
      </c>
      <c r="K2099">
        <v>2328</v>
      </c>
      <c r="L2099">
        <v>2453</v>
      </c>
      <c r="M2099">
        <v>2328</v>
      </c>
      <c r="N2099">
        <v>3.7490000000000001</v>
      </c>
      <c r="O2099" s="2">
        <f t="shared" si="0"/>
        <v>-5.0958010599266204E-2</v>
      </c>
      <c r="P2099" t="b">
        <v>1</v>
      </c>
      <c r="Q2099" t="b">
        <v>0</v>
      </c>
    </row>
    <row r="2100" spans="1:17" ht="14.25" customHeight="1" x14ac:dyDescent="0.25">
      <c r="A2100">
        <v>97</v>
      </c>
      <c r="B2100" t="s">
        <v>485</v>
      </c>
      <c r="C2100">
        <v>5111</v>
      </c>
      <c r="D2100">
        <v>0</v>
      </c>
      <c r="E2100">
        <v>1</v>
      </c>
      <c r="F2100">
        <v>615</v>
      </c>
      <c r="G2100" t="s">
        <v>33</v>
      </c>
      <c r="H2100" s="4" t="s">
        <v>690</v>
      </c>
      <c r="I2100" s="1">
        <v>44055.601271481479</v>
      </c>
      <c r="J2100">
        <v>2155</v>
      </c>
      <c r="K2100">
        <v>2144</v>
      </c>
      <c r="L2100">
        <v>2453</v>
      </c>
      <c r="M2100">
        <v>2144</v>
      </c>
      <c r="N2100">
        <v>3.4860000000000002</v>
      </c>
      <c r="O2100" s="2">
        <f t="shared" si="0"/>
        <v>-0.12596820220138605</v>
      </c>
      <c r="P2100" t="b">
        <v>1</v>
      </c>
      <c r="Q2100" t="b">
        <v>0</v>
      </c>
    </row>
    <row r="2101" spans="1:17" ht="14.25" customHeight="1" x14ac:dyDescent="0.25">
      <c r="A2101">
        <v>97</v>
      </c>
      <c r="B2101" t="s">
        <v>485</v>
      </c>
      <c r="C2101">
        <v>517</v>
      </c>
      <c r="D2101">
        <v>0</v>
      </c>
      <c r="E2101">
        <v>1</v>
      </c>
      <c r="F2101">
        <v>627</v>
      </c>
      <c r="G2101" t="s">
        <v>33</v>
      </c>
      <c r="H2101" s="4" t="s">
        <v>690</v>
      </c>
      <c r="I2101" s="1">
        <v>44055.601271481479</v>
      </c>
      <c r="J2101">
        <v>2044</v>
      </c>
      <c r="K2101">
        <v>2034</v>
      </c>
      <c r="L2101">
        <v>2453</v>
      </c>
      <c r="M2101">
        <v>2034</v>
      </c>
      <c r="N2101">
        <v>3.2440000000000002</v>
      </c>
      <c r="O2101" s="2">
        <f t="shared" si="0"/>
        <v>-0.17081125152874033</v>
      </c>
      <c r="P2101" t="b">
        <v>1</v>
      </c>
      <c r="Q2101" t="b">
        <v>0</v>
      </c>
    </row>
    <row r="2102" spans="1:17" ht="14.25" customHeight="1" x14ac:dyDescent="0.25">
      <c r="A2102">
        <v>97</v>
      </c>
      <c r="B2102" t="s">
        <v>485</v>
      </c>
      <c r="C2102">
        <v>3910</v>
      </c>
      <c r="D2102">
        <v>0</v>
      </c>
      <c r="E2102">
        <v>1</v>
      </c>
      <c r="F2102">
        <v>612</v>
      </c>
      <c r="G2102" t="s">
        <v>33</v>
      </c>
      <c r="H2102" s="4" t="s">
        <v>690</v>
      </c>
      <c r="I2102" s="1">
        <v>44055.601419027778</v>
      </c>
      <c r="J2102">
        <v>2375</v>
      </c>
      <c r="K2102">
        <v>2364</v>
      </c>
      <c r="L2102">
        <v>2453</v>
      </c>
      <c r="M2102">
        <v>2364</v>
      </c>
      <c r="N2102">
        <v>3.863</v>
      </c>
      <c r="O2102" s="2">
        <f t="shared" si="0"/>
        <v>-3.628210354667754E-2</v>
      </c>
      <c r="P2102" t="b">
        <v>1</v>
      </c>
      <c r="Q2102" t="b">
        <v>0</v>
      </c>
    </row>
    <row r="2103" spans="1:17" ht="14.25" customHeight="1" x14ac:dyDescent="0.25">
      <c r="A2103">
        <v>97</v>
      </c>
      <c r="B2103" t="s">
        <v>485</v>
      </c>
      <c r="C2103">
        <v>5011</v>
      </c>
      <c r="D2103">
        <v>0</v>
      </c>
      <c r="E2103">
        <v>1</v>
      </c>
      <c r="F2103">
        <v>615</v>
      </c>
      <c r="G2103" t="s">
        <v>33</v>
      </c>
      <c r="H2103" s="4" t="s">
        <v>690</v>
      </c>
      <c r="I2103" s="1">
        <v>44055.601432812502</v>
      </c>
      <c r="J2103">
        <v>2192</v>
      </c>
      <c r="K2103">
        <v>2182</v>
      </c>
      <c r="L2103">
        <v>2453</v>
      </c>
      <c r="M2103">
        <v>2182</v>
      </c>
      <c r="N2103">
        <v>3.548</v>
      </c>
      <c r="O2103" s="2">
        <f t="shared" si="0"/>
        <v>-0.11047696697920913</v>
      </c>
      <c r="P2103" t="b">
        <v>1</v>
      </c>
      <c r="Q2103" t="b">
        <v>0</v>
      </c>
    </row>
    <row r="2104" spans="1:17" ht="14.25" customHeight="1" x14ac:dyDescent="0.25">
      <c r="A2104">
        <v>97</v>
      </c>
      <c r="B2104" t="s">
        <v>485</v>
      </c>
      <c r="C2104">
        <v>4817</v>
      </c>
      <c r="D2104">
        <v>0</v>
      </c>
      <c r="E2104">
        <v>1</v>
      </c>
      <c r="F2104">
        <v>627</v>
      </c>
      <c r="G2104" t="s">
        <v>33</v>
      </c>
      <c r="H2104" s="4" t="s">
        <v>690</v>
      </c>
      <c r="I2104" s="1">
        <v>44055.601426898145</v>
      </c>
      <c r="J2104">
        <v>2395</v>
      </c>
      <c r="K2104">
        <v>2385</v>
      </c>
      <c r="L2104">
        <v>2453</v>
      </c>
      <c r="M2104">
        <v>2385</v>
      </c>
      <c r="N2104">
        <v>3.8039999999999998</v>
      </c>
      <c r="O2104" s="2">
        <f t="shared" si="0"/>
        <v>-2.7721157766000815E-2</v>
      </c>
      <c r="P2104" t="b">
        <v>1</v>
      </c>
      <c r="Q2104" t="b">
        <v>0</v>
      </c>
    </row>
    <row r="2105" spans="1:17" ht="14.25" customHeight="1" x14ac:dyDescent="0.25">
      <c r="A2105">
        <v>97</v>
      </c>
      <c r="B2105" t="s">
        <v>485</v>
      </c>
      <c r="C2105">
        <v>1710</v>
      </c>
      <c r="D2105">
        <v>0</v>
      </c>
      <c r="E2105">
        <v>1</v>
      </c>
      <c r="F2105">
        <v>612</v>
      </c>
      <c r="G2105" t="s">
        <v>33</v>
      </c>
      <c r="H2105" s="4" t="s">
        <v>690</v>
      </c>
      <c r="I2105" s="1">
        <v>44055.601401238426</v>
      </c>
      <c r="J2105">
        <v>2093</v>
      </c>
      <c r="K2105">
        <v>2082</v>
      </c>
      <c r="L2105">
        <v>2453</v>
      </c>
      <c r="M2105">
        <v>2082</v>
      </c>
      <c r="N2105">
        <v>3.4020000000000001</v>
      </c>
      <c r="O2105" s="2">
        <f t="shared" si="0"/>
        <v>-0.1512433754586221</v>
      </c>
      <c r="P2105" t="b">
        <v>1</v>
      </c>
      <c r="Q2105" t="b">
        <v>0</v>
      </c>
    </row>
    <row r="2106" spans="1:17" ht="14.25" customHeight="1" x14ac:dyDescent="0.25">
      <c r="A2106">
        <v>97</v>
      </c>
      <c r="B2106" t="s">
        <v>485</v>
      </c>
      <c r="C2106">
        <v>2011</v>
      </c>
      <c r="D2106">
        <v>0</v>
      </c>
      <c r="E2106">
        <v>1</v>
      </c>
      <c r="F2106">
        <v>615</v>
      </c>
      <c r="G2106" t="s">
        <v>33</v>
      </c>
      <c r="H2106" s="4" t="s">
        <v>690</v>
      </c>
      <c r="I2106" s="1">
        <v>44055.601313136576</v>
      </c>
      <c r="J2106">
        <v>2147</v>
      </c>
      <c r="K2106">
        <v>2136</v>
      </c>
      <c r="L2106">
        <v>2453</v>
      </c>
      <c r="M2106">
        <v>2136</v>
      </c>
      <c r="N2106">
        <v>3.4729999999999999</v>
      </c>
      <c r="O2106" s="2">
        <f t="shared" si="0"/>
        <v>-0.1292295148797391</v>
      </c>
      <c r="P2106" t="b">
        <v>1</v>
      </c>
      <c r="Q2106" t="b">
        <v>0</v>
      </c>
    </row>
    <row r="2107" spans="1:17" ht="14.25" customHeight="1" x14ac:dyDescent="0.25">
      <c r="A2107">
        <v>97</v>
      </c>
      <c r="B2107" t="s">
        <v>485</v>
      </c>
      <c r="C2107">
        <v>3008</v>
      </c>
      <c r="D2107">
        <v>0</v>
      </c>
      <c r="E2107">
        <v>1</v>
      </c>
      <c r="F2107">
        <v>600</v>
      </c>
      <c r="G2107" t="s">
        <v>33</v>
      </c>
      <c r="H2107" s="4" t="s">
        <v>690</v>
      </c>
      <c r="I2107" s="1">
        <v>44055.60143923611</v>
      </c>
      <c r="J2107">
        <v>2226</v>
      </c>
      <c r="K2107">
        <v>2217</v>
      </c>
      <c r="L2107">
        <v>2453</v>
      </c>
      <c r="M2107">
        <v>2217</v>
      </c>
      <c r="N2107">
        <v>3.6949999999999998</v>
      </c>
      <c r="O2107" s="2">
        <f t="shared" si="0"/>
        <v>-9.6208724011414601E-2</v>
      </c>
      <c r="P2107" t="b">
        <v>1</v>
      </c>
      <c r="Q2107" t="b">
        <v>0</v>
      </c>
    </row>
    <row r="2108" spans="1:17" ht="14.25" customHeight="1" x14ac:dyDescent="0.25">
      <c r="A2108">
        <v>97</v>
      </c>
      <c r="B2108" t="s">
        <v>485</v>
      </c>
      <c r="C2108">
        <v>3108</v>
      </c>
      <c r="D2108">
        <v>0</v>
      </c>
      <c r="E2108">
        <v>1</v>
      </c>
      <c r="F2108">
        <v>600</v>
      </c>
      <c r="G2108" t="s">
        <v>33</v>
      </c>
      <c r="H2108" s="4" t="s">
        <v>690</v>
      </c>
      <c r="I2108" s="1">
        <v>44055.601415034726</v>
      </c>
      <c r="J2108">
        <v>2254</v>
      </c>
      <c r="K2108">
        <v>2245</v>
      </c>
      <c r="L2108">
        <v>2453</v>
      </c>
      <c r="M2108">
        <v>2245</v>
      </c>
      <c r="N2108">
        <v>3.742</v>
      </c>
      <c r="O2108" s="2">
        <f t="shared" si="0"/>
        <v>-8.4794129637178958E-2</v>
      </c>
      <c r="P2108" t="b">
        <v>1</v>
      </c>
      <c r="Q2108" t="b">
        <v>0</v>
      </c>
    </row>
    <row r="2109" spans="1:17" ht="14.25" customHeight="1" x14ac:dyDescent="0.25">
      <c r="A2109">
        <v>97</v>
      </c>
      <c r="B2109" t="s">
        <v>485</v>
      </c>
      <c r="C2109">
        <v>2117</v>
      </c>
      <c r="D2109">
        <v>0</v>
      </c>
      <c r="E2109">
        <v>1</v>
      </c>
      <c r="F2109">
        <v>627</v>
      </c>
      <c r="G2109" t="s">
        <v>33</v>
      </c>
      <c r="H2109" s="4" t="s">
        <v>690</v>
      </c>
      <c r="I2109" s="1">
        <v>44055.601319212961</v>
      </c>
      <c r="J2109">
        <v>2303</v>
      </c>
      <c r="K2109">
        <v>2292</v>
      </c>
      <c r="L2109">
        <v>2453</v>
      </c>
      <c r="M2109">
        <v>2292</v>
      </c>
      <c r="N2109">
        <v>3.6560000000000001</v>
      </c>
      <c r="O2109" s="2">
        <f t="shared" si="0"/>
        <v>-6.5633917651854876E-2</v>
      </c>
      <c r="P2109" t="b">
        <v>1</v>
      </c>
      <c r="Q2109" t="b">
        <v>0</v>
      </c>
    </row>
    <row r="2110" spans="1:17" ht="14.25" customHeight="1" x14ac:dyDescent="0.25">
      <c r="A2110">
        <v>97</v>
      </c>
      <c r="B2110" t="s">
        <v>485</v>
      </c>
      <c r="C2110">
        <v>2810</v>
      </c>
      <c r="D2110">
        <v>0</v>
      </c>
      <c r="E2110">
        <v>1</v>
      </c>
      <c r="F2110">
        <v>612</v>
      </c>
      <c r="G2110" t="s">
        <v>33</v>
      </c>
      <c r="H2110" s="4" t="s">
        <v>690</v>
      </c>
      <c r="I2110" s="1">
        <v>44055.601358981483</v>
      </c>
      <c r="J2110">
        <v>2399</v>
      </c>
      <c r="K2110">
        <v>2388</v>
      </c>
      <c r="L2110">
        <v>2453</v>
      </c>
      <c r="M2110">
        <v>2388</v>
      </c>
      <c r="N2110">
        <v>3.9020000000000001</v>
      </c>
      <c r="O2110" s="2">
        <f t="shared" si="0"/>
        <v>-2.6498165511618425E-2</v>
      </c>
      <c r="P2110" t="b">
        <v>1</v>
      </c>
      <c r="Q2110" t="b">
        <v>0</v>
      </c>
    </row>
    <row r="2111" spans="1:17" ht="14.25" customHeight="1" x14ac:dyDescent="0.25">
      <c r="A2111">
        <v>97</v>
      </c>
      <c r="B2111" t="s">
        <v>485</v>
      </c>
      <c r="C2111">
        <v>4410</v>
      </c>
      <c r="D2111">
        <v>0</v>
      </c>
      <c r="E2111">
        <v>1</v>
      </c>
      <c r="F2111">
        <v>612</v>
      </c>
      <c r="G2111" t="s">
        <v>33</v>
      </c>
      <c r="H2111" s="4" t="s">
        <v>690</v>
      </c>
      <c r="I2111" s="1">
        <v>44055.601422997686</v>
      </c>
      <c r="J2111">
        <v>2275</v>
      </c>
      <c r="K2111">
        <v>2266</v>
      </c>
      <c r="L2111">
        <v>2453</v>
      </c>
      <c r="M2111">
        <v>2266</v>
      </c>
      <c r="N2111">
        <v>3.7029999999999998</v>
      </c>
      <c r="O2111" s="2">
        <f t="shared" si="0"/>
        <v>-7.623318385650224E-2</v>
      </c>
      <c r="P2111" t="b">
        <v>1</v>
      </c>
      <c r="Q2111" t="b">
        <v>0</v>
      </c>
    </row>
    <row r="2112" spans="1:17" ht="14.25" customHeight="1" x14ac:dyDescent="0.25">
      <c r="A2112">
        <v>97</v>
      </c>
      <c r="B2112" t="s">
        <v>485</v>
      </c>
      <c r="C2112">
        <v>2808</v>
      </c>
      <c r="D2112">
        <v>0</v>
      </c>
      <c r="E2112">
        <v>1</v>
      </c>
      <c r="F2112">
        <v>600</v>
      </c>
      <c r="G2112" t="s">
        <v>33</v>
      </c>
      <c r="H2112" s="4" t="s">
        <v>690</v>
      </c>
      <c r="I2112" s="1">
        <v>44055.601432812502</v>
      </c>
      <c r="J2112">
        <v>2362</v>
      </c>
      <c r="K2112">
        <v>2351</v>
      </c>
      <c r="L2112">
        <v>2453</v>
      </c>
      <c r="M2112">
        <v>2351</v>
      </c>
      <c r="N2112">
        <v>3.9180000000000001</v>
      </c>
      <c r="O2112" s="2">
        <f t="shared" si="0"/>
        <v>-4.1581736649001222E-2</v>
      </c>
      <c r="P2112" t="b">
        <v>1</v>
      </c>
      <c r="Q2112" t="b">
        <v>0</v>
      </c>
    </row>
    <row r="2113" spans="1:17" ht="14.25" customHeight="1" x14ac:dyDescent="0.25">
      <c r="A2113">
        <v>97</v>
      </c>
      <c r="B2113" t="s">
        <v>485</v>
      </c>
      <c r="C2113">
        <v>4617</v>
      </c>
      <c r="D2113">
        <v>0</v>
      </c>
      <c r="E2113">
        <v>1</v>
      </c>
      <c r="F2113">
        <v>627</v>
      </c>
      <c r="G2113" t="s">
        <v>33</v>
      </c>
      <c r="H2113" s="4" t="s">
        <v>690</v>
      </c>
      <c r="I2113" s="1">
        <v>44055.60135503472</v>
      </c>
      <c r="J2113">
        <v>2391</v>
      </c>
      <c r="K2113">
        <v>2380</v>
      </c>
      <c r="L2113">
        <v>2453</v>
      </c>
      <c r="M2113">
        <v>2380</v>
      </c>
      <c r="N2113">
        <v>3.7959999999999998</v>
      </c>
      <c r="O2113" s="2">
        <f t="shared" si="0"/>
        <v>-2.9759478189971465E-2</v>
      </c>
      <c r="P2113" t="b">
        <v>1</v>
      </c>
      <c r="Q2113" t="b">
        <v>0</v>
      </c>
    </row>
    <row r="2114" spans="1:17" ht="14.25" customHeight="1" x14ac:dyDescent="0.25">
      <c r="A2114">
        <v>97</v>
      </c>
      <c r="B2114" t="s">
        <v>485</v>
      </c>
      <c r="C2114">
        <v>2408</v>
      </c>
      <c r="D2114">
        <v>0</v>
      </c>
      <c r="E2114">
        <v>1</v>
      </c>
      <c r="F2114">
        <v>600</v>
      </c>
      <c r="G2114" t="s">
        <v>33</v>
      </c>
      <c r="H2114" s="4" t="s">
        <v>690</v>
      </c>
      <c r="I2114" s="1">
        <v>44055.601419027778</v>
      </c>
      <c r="J2114">
        <v>1749</v>
      </c>
      <c r="K2114">
        <v>1740</v>
      </c>
      <c r="L2114">
        <v>2453</v>
      </c>
      <c r="M2114">
        <v>1740</v>
      </c>
      <c r="N2114">
        <v>2.9</v>
      </c>
      <c r="O2114" s="2">
        <f t="shared" si="0"/>
        <v>-0.29066449245821441</v>
      </c>
      <c r="P2114" t="b">
        <v>1</v>
      </c>
      <c r="Q2114" t="b">
        <v>0</v>
      </c>
    </row>
    <row r="2115" spans="1:17" ht="14.25" customHeight="1" x14ac:dyDescent="0.25">
      <c r="A2115">
        <v>97</v>
      </c>
      <c r="B2115" t="s">
        <v>485</v>
      </c>
      <c r="C2115">
        <v>3808</v>
      </c>
      <c r="D2115">
        <v>0</v>
      </c>
      <c r="E2115">
        <v>1</v>
      </c>
      <c r="F2115">
        <v>600</v>
      </c>
      <c r="G2115" t="s">
        <v>33</v>
      </c>
      <c r="H2115" s="4" t="s">
        <v>690</v>
      </c>
      <c r="I2115" s="1">
        <v>44055.601344965275</v>
      </c>
      <c r="J2115">
        <v>2271</v>
      </c>
      <c r="K2115">
        <v>2260</v>
      </c>
      <c r="L2115">
        <v>2453</v>
      </c>
      <c r="M2115">
        <v>2260</v>
      </c>
      <c r="N2115">
        <v>3.7669999999999999</v>
      </c>
      <c r="O2115" s="2">
        <f t="shared" si="0"/>
        <v>-7.8679168365267019E-2</v>
      </c>
      <c r="P2115" t="b">
        <v>1</v>
      </c>
      <c r="Q2115" t="b">
        <v>0</v>
      </c>
    </row>
    <row r="2116" spans="1:17" ht="14.25" customHeight="1" x14ac:dyDescent="0.25">
      <c r="A2116">
        <v>97</v>
      </c>
      <c r="B2116" t="s">
        <v>485</v>
      </c>
      <c r="C2116">
        <v>3706</v>
      </c>
      <c r="D2116">
        <v>0</v>
      </c>
      <c r="E2116">
        <v>1</v>
      </c>
      <c r="F2116">
        <v>600</v>
      </c>
      <c r="G2116" t="s">
        <v>33</v>
      </c>
      <c r="H2116" s="4" t="s">
        <v>690</v>
      </c>
      <c r="I2116" s="1">
        <v>44055.60143923611</v>
      </c>
      <c r="J2116">
        <v>2271</v>
      </c>
      <c r="K2116">
        <v>2260</v>
      </c>
      <c r="L2116">
        <v>2453</v>
      </c>
      <c r="M2116">
        <v>2260</v>
      </c>
      <c r="N2116">
        <v>3.7669999999999999</v>
      </c>
      <c r="O2116" s="2">
        <f t="shared" si="0"/>
        <v>-7.8679168365267019E-2</v>
      </c>
      <c r="P2116" t="b">
        <v>1</v>
      </c>
      <c r="Q2116" t="b">
        <v>0</v>
      </c>
    </row>
    <row r="2117" spans="1:17" ht="14.25" customHeight="1" x14ac:dyDescent="0.25">
      <c r="A2117">
        <v>97</v>
      </c>
      <c r="B2117" t="s">
        <v>485</v>
      </c>
      <c r="C2117">
        <v>1108</v>
      </c>
      <c r="D2117">
        <v>0</v>
      </c>
      <c r="E2117">
        <v>1</v>
      </c>
      <c r="F2117">
        <v>600</v>
      </c>
      <c r="G2117" t="s">
        <v>33</v>
      </c>
      <c r="H2117" s="4" t="s">
        <v>690</v>
      </c>
      <c r="I2117" s="1">
        <v>44055.601291874998</v>
      </c>
      <c r="J2117">
        <v>1939</v>
      </c>
      <c r="K2117">
        <v>1930</v>
      </c>
      <c r="L2117">
        <v>2453</v>
      </c>
      <c r="M2117">
        <v>1930</v>
      </c>
      <c r="N2117">
        <v>3.2170000000000001</v>
      </c>
      <c r="O2117" s="2">
        <f t="shared" si="0"/>
        <v>-0.21320831634732981</v>
      </c>
      <c r="P2117" t="b">
        <v>1</v>
      </c>
      <c r="Q2117" t="b">
        <v>0</v>
      </c>
    </row>
    <row r="2118" spans="1:17" ht="14.25" customHeight="1" x14ac:dyDescent="0.25">
      <c r="A2118">
        <v>97</v>
      </c>
      <c r="B2118" t="s">
        <v>485</v>
      </c>
      <c r="C2118">
        <v>2111</v>
      </c>
      <c r="D2118">
        <v>0</v>
      </c>
      <c r="E2118">
        <v>1</v>
      </c>
      <c r="F2118">
        <v>615</v>
      </c>
      <c r="G2118" t="s">
        <v>33</v>
      </c>
      <c r="H2118" s="4" t="s">
        <v>690</v>
      </c>
      <c r="I2118" s="1">
        <v>44055.601323622686</v>
      </c>
      <c r="J2118">
        <v>2273</v>
      </c>
      <c r="K2118">
        <v>2262</v>
      </c>
      <c r="L2118">
        <v>2453</v>
      </c>
      <c r="M2118">
        <v>2262</v>
      </c>
      <c r="N2118">
        <v>3.6779999999999999</v>
      </c>
      <c r="O2118" s="2">
        <f t="shared" si="0"/>
        <v>-7.7863840195678755E-2</v>
      </c>
      <c r="P2118" t="b">
        <v>1</v>
      </c>
      <c r="Q2118" t="b">
        <v>0</v>
      </c>
    </row>
    <row r="2119" spans="1:17" ht="14.25" customHeight="1" x14ac:dyDescent="0.25">
      <c r="A2119">
        <v>97</v>
      </c>
      <c r="B2119" t="s">
        <v>485</v>
      </c>
      <c r="C2119">
        <v>3009</v>
      </c>
      <c r="D2119">
        <v>0</v>
      </c>
      <c r="E2119">
        <v>1</v>
      </c>
      <c r="F2119">
        <v>600</v>
      </c>
      <c r="G2119" t="s">
        <v>33</v>
      </c>
      <c r="H2119" s="4" t="s">
        <v>690</v>
      </c>
      <c r="I2119" s="1">
        <v>44055.601281724536</v>
      </c>
      <c r="J2119">
        <v>2333</v>
      </c>
      <c r="K2119">
        <v>2322</v>
      </c>
      <c r="L2119">
        <v>2453</v>
      </c>
      <c r="M2119">
        <v>2322</v>
      </c>
      <c r="N2119">
        <v>3.87</v>
      </c>
      <c r="O2119" s="2">
        <f t="shared" si="0"/>
        <v>-5.3403995108030983E-2</v>
      </c>
      <c r="P2119" t="b">
        <v>1</v>
      </c>
      <c r="Q2119" t="b">
        <v>0</v>
      </c>
    </row>
    <row r="2120" spans="1:17" ht="14.25" customHeight="1" x14ac:dyDescent="0.25">
      <c r="A2120">
        <v>97</v>
      </c>
      <c r="B2120" t="s">
        <v>485</v>
      </c>
      <c r="C2120">
        <v>1311</v>
      </c>
      <c r="D2120">
        <v>0</v>
      </c>
      <c r="E2120">
        <v>1</v>
      </c>
      <c r="F2120">
        <v>615</v>
      </c>
      <c r="G2120" t="s">
        <v>33</v>
      </c>
      <c r="H2120" s="4" t="s">
        <v>690</v>
      </c>
      <c r="I2120" s="1">
        <v>44055.601291874998</v>
      </c>
      <c r="J2120">
        <v>2345</v>
      </c>
      <c r="K2120">
        <v>2334</v>
      </c>
      <c r="L2120">
        <v>2453</v>
      </c>
      <c r="M2120">
        <v>2334</v>
      </c>
      <c r="N2120">
        <v>3.7949999999999999</v>
      </c>
      <c r="O2120" s="2">
        <f t="shared" si="0"/>
        <v>-4.8512026090501426E-2</v>
      </c>
      <c r="P2120" t="b">
        <v>1</v>
      </c>
      <c r="Q2120" t="b">
        <v>0</v>
      </c>
    </row>
    <row r="2121" spans="1:17" ht="14.25" customHeight="1" x14ac:dyDescent="0.25">
      <c r="A2121">
        <v>97</v>
      </c>
      <c r="B2121" t="s">
        <v>485</v>
      </c>
      <c r="C2121">
        <v>309</v>
      </c>
      <c r="D2121">
        <v>0</v>
      </c>
      <c r="E2121">
        <v>1</v>
      </c>
      <c r="F2121">
        <v>600</v>
      </c>
      <c r="G2121" t="s">
        <v>33</v>
      </c>
      <c r="H2121" s="4" t="s">
        <v>690</v>
      </c>
      <c r="I2121" s="1">
        <v>44055.601291874998</v>
      </c>
      <c r="J2121">
        <v>2027</v>
      </c>
      <c r="K2121">
        <v>2016</v>
      </c>
      <c r="L2121">
        <v>2453</v>
      </c>
      <c r="M2121">
        <v>2016</v>
      </c>
      <c r="N2121">
        <v>3.36</v>
      </c>
      <c r="O2121" s="2">
        <f t="shared" si="0"/>
        <v>-0.17814920505503465</v>
      </c>
      <c r="P2121" t="b">
        <v>1</v>
      </c>
      <c r="Q2121" t="b">
        <v>0</v>
      </c>
    </row>
    <row r="2122" spans="1:17" ht="14.25" customHeight="1" x14ac:dyDescent="0.25">
      <c r="A2122">
        <v>97</v>
      </c>
      <c r="B2122" t="s">
        <v>485</v>
      </c>
      <c r="C2122">
        <v>3117</v>
      </c>
      <c r="D2122">
        <v>0</v>
      </c>
      <c r="E2122">
        <v>1</v>
      </c>
      <c r="F2122">
        <v>627</v>
      </c>
      <c r="G2122" t="s">
        <v>33</v>
      </c>
      <c r="H2122" s="4" t="s">
        <v>690</v>
      </c>
      <c r="I2122" s="1">
        <v>44055.601252893517</v>
      </c>
      <c r="J2122">
        <v>2325</v>
      </c>
      <c r="K2122">
        <v>2314</v>
      </c>
      <c r="L2122">
        <v>2453</v>
      </c>
      <c r="M2122">
        <v>2314</v>
      </c>
      <c r="N2122">
        <v>3.6909999999999998</v>
      </c>
      <c r="O2122" s="2">
        <f t="shared" si="0"/>
        <v>-5.6665307786384018E-2</v>
      </c>
      <c r="P2122" t="b">
        <v>1</v>
      </c>
      <c r="Q2122" t="b">
        <v>0</v>
      </c>
    </row>
    <row r="2123" spans="1:17" ht="14.25" customHeight="1" x14ac:dyDescent="0.25">
      <c r="A2123">
        <v>97</v>
      </c>
      <c r="B2123" t="s">
        <v>485</v>
      </c>
      <c r="C2123">
        <v>2710</v>
      </c>
      <c r="D2123">
        <v>0</v>
      </c>
      <c r="E2123">
        <v>1</v>
      </c>
      <c r="F2123">
        <v>612</v>
      </c>
      <c r="G2123" t="s">
        <v>33</v>
      </c>
      <c r="H2123" s="4" t="s">
        <v>690</v>
      </c>
      <c r="I2123" s="1">
        <v>44055.601237673611</v>
      </c>
      <c r="J2123">
        <v>2453</v>
      </c>
      <c r="K2123">
        <v>2442</v>
      </c>
      <c r="L2123">
        <v>2453</v>
      </c>
      <c r="M2123">
        <v>2442</v>
      </c>
      <c r="N2123">
        <v>3.99</v>
      </c>
      <c r="O2123" s="2">
        <f t="shared" si="0"/>
        <v>-4.4843049327354259E-3</v>
      </c>
      <c r="P2123" t="b">
        <v>1</v>
      </c>
      <c r="Q2123" t="b">
        <v>0</v>
      </c>
    </row>
    <row r="2124" spans="1:17" ht="14.25" customHeight="1" x14ac:dyDescent="0.25">
      <c r="A2124">
        <v>97</v>
      </c>
      <c r="B2124" t="s">
        <v>485</v>
      </c>
      <c r="C2124">
        <v>816</v>
      </c>
      <c r="D2124">
        <v>1</v>
      </c>
      <c r="E2124">
        <v>1</v>
      </c>
      <c r="F2124">
        <v>815</v>
      </c>
      <c r="G2124" t="s">
        <v>33</v>
      </c>
      <c r="H2124" s="4" t="s">
        <v>690</v>
      </c>
      <c r="I2124" s="1">
        <v>44053.600657210649</v>
      </c>
      <c r="J2124">
        <v>2886</v>
      </c>
      <c r="K2124">
        <v>2713</v>
      </c>
      <c r="L2124">
        <v>3180</v>
      </c>
      <c r="M2124">
        <v>2713</v>
      </c>
      <c r="N2124">
        <v>3.3290000000000002</v>
      </c>
      <c r="O2124" s="2">
        <f t="shared" si="0"/>
        <v>-0.14685534591194968</v>
      </c>
      <c r="P2124" t="b">
        <v>1</v>
      </c>
      <c r="Q2124" t="b">
        <v>0</v>
      </c>
    </row>
    <row r="2125" spans="1:17" ht="14.25" customHeight="1" x14ac:dyDescent="0.25">
      <c r="A2125">
        <v>97</v>
      </c>
      <c r="B2125" t="s">
        <v>485</v>
      </c>
      <c r="C2125">
        <v>3607</v>
      </c>
      <c r="D2125">
        <v>1</v>
      </c>
      <c r="E2125">
        <v>1</v>
      </c>
      <c r="F2125">
        <v>716</v>
      </c>
      <c r="G2125" t="s">
        <v>33</v>
      </c>
      <c r="H2125" s="4" t="s">
        <v>690</v>
      </c>
      <c r="I2125" s="1">
        <v>44053.600657210649</v>
      </c>
      <c r="J2125">
        <v>2144</v>
      </c>
      <c r="K2125">
        <v>2005</v>
      </c>
      <c r="L2125">
        <v>3180</v>
      </c>
      <c r="M2125">
        <v>2005</v>
      </c>
      <c r="N2125">
        <v>2.8</v>
      </c>
      <c r="O2125" s="2">
        <f t="shared" si="0"/>
        <v>-0.36949685534591192</v>
      </c>
      <c r="P2125" t="b">
        <v>1</v>
      </c>
      <c r="Q2125" t="b">
        <v>0</v>
      </c>
    </row>
    <row r="2126" spans="1:17" ht="14.25" customHeight="1" x14ac:dyDescent="0.25">
      <c r="A2126">
        <v>97</v>
      </c>
      <c r="B2126" t="s">
        <v>485</v>
      </c>
      <c r="C2126">
        <v>2304</v>
      </c>
      <c r="D2126">
        <v>1</v>
      </c>
      <c r="E2126">
        <v>1</v>
      </c>
      <c r="F2126">
        <v>785</v>
      </c>
      <c r="G2126" t="s">
        <v>33</v>
      </c>
      <c r="H2126" s="4" t="s">
        <v>690</v>
      </c>
      <c r="I2126" s="1">
        <v>44053.600657210649</v>
      </c>
      <c r="J2126">
        <v>2573</v>
      </c>
      <c r="K2126">
        <v>2407</v>
      </c>
      <c r="L2126">
        <v>3180</v>
      </c>
      <c r="M2126">
        <v>2407</v>
      </c>
      <c r="N2126">
        <v>3.0659999999999998</v>
      </c>
      <c r="O2126" s="2">
        <f t="shared" si="0"/>
        <v>-0.24308176100628931</v>
      </c>
      <c r="P2126" t="b">
        <v>1</v>
      </c>
      <c r="Q2126" t="b">
        <v>0</v>
      </c>
    </row>
    <row r="2127" spans="1:17" ht="14.25" customHeight="1" x14ac:dyDescent="0.25">
      <c r="A2127">
        <v>97</v>
      </c>
      <c r="B2127" t="s">
        <v>485</v>
      </c>
      <c r="C2127">
        <v>3907</v>
      </c>
      <c r="D2127">
        <v>1</v>
      </c>
      <c r="E2127">
        <v>1</v>
      </c>
      <c r="F2127">
        <v>716</v>
      </c>
      <c r="G2127" t="s">
        <v>33</v>
      </c>
      <c r="H2127" s="4" t="s">
        <v>690</v>
      </c>
      <c r="I2127" s="1">
        <v>44053.600657210649</v>
      </c>
      <c r="J2127">
        <v>2159</v>
      </c>
      <c r="K2127">
        <v>2020</v>
      </c>
      <c r="L2127">
        <v>3180</v>
      </c>
      <c r="M2127">
        <v>2020</v>
      </c>
      <c r="N2127">
        <v>2.8210000000000002</v>
      </c>
      <c r="O2127" s="2">
        <f t="shared" si="0"/>
        <v>-0.36477987421383645</v>
      </c>
      <c r="P2127" t="b">
        <v>1</v>
      </c>
      <c r="Q2127" t="b">
        <v>0</v>
      </c>
    </row>
    <row r="2128" spans="1:17" ht="14.25" customHeight="1" x14ac:dyDescent="0.25">
      <c r="A2128">
        <v>97</v>
      </c>
      <c r="B2128" t="s">
        <v>485</v>
      </c>
      <c r="C2128">
        <v>1203</v>
      </c>
      <c r="D2128">
        <v>1</v>
      </c>
      <c r="E2128">
        <v>1</v>
      </c>
      <c r="F2128">
        <v>780</v>
      </c>
      <c r="G2128" t="s">
        <v>33</v>
      </c>
      <c r="H2128" s="4" t="s">
        <v>690</v>
      </c>
      <c r="I2128" s="1">
        <v>44053.600657210649</v>
      </c>
      <c r="J2128">
        <v>2663</v>
      </c>
      <c r="K2128">
        <v>2485</v>
      </c>
      <c r="L2128">
        <v>3180</v>
      </c>
      <c r="M2128">
        <v>2485</v>
      </c>
      <c r="N2128">
        <v>3.1859999999999999</v>
      </c>
      <c r="O2128" s="2">
        <f t="shared" si="0"/>
        <v>-0.21855345911949686</v>
      </c>
      <c r="P2128" t="b">
        <v>1</v>
      </c>
      <c r="Q2128" t="b">
        <v>0</v>
      </c>
    </row>
    <row r="2129" spans="1:17" ht="14.25" customHeight="1" x14ac:dyDescent="0.25">
      <c r="A2129">
        <v>97</v>
      </c>
      <c r="B2129" t="s">
        <v>485</v>
      </c>
      <c r="C2129">
        <v>2903</v>
      </c>
      <c r="D2129">
        <v>1</v>
      </c>
      <c r="E2129">
        <v>1</v>
      </c>
      <c r="F2129">
        <v>780</v>
      </c>
      <c r="G2129" t="s">
        <v>33</v>
      </c>
      <c r="H2129" s="4" t="s">
        <v>690</v>
      </c>
      <c r="I2129" s="1">
        <v>44053.600657210649</v>
      </c>
      <c r="J2129">
        <v>2772</v>
      </c>
      <c r="K2129">
        <v>2594</v>
      </c>
      <c r="L2129">
        <v>3180</v>
      </c>
      <c r="M2129">
        <v>2594</v>
      </c>
      <c r="N2129">
        <v>3.3260000000000001</v>
      </c>
      <c r="O2129" s="2">
        <f t="shared" si="0"/>
        <v>-0.18427672955974841</v>
      </c>
      <c r="P2129" t="b">
        <v>1</v>
      </c>
      <c r="Q2129" t="b">
        <v>0</v>
      </c>
    </row>
    <row r="2130" spans="1:17" ht="14.25" customHeight="1" x14ac:dyDescent="0.25">
      <c r="A2130">
        <v>97</v>
      </c>
      <c r="B2130" t="s">
        <v>485</v>
      </c>
      <c r="C2130">
        <v>4107</v>
      </c>
      <c r="D2130">
        <v>1</v>
      </c>
      <c r="E2130">
        <v>1</v>
      </c>
      <c r="F2130">
        <v>716</v>
      </c>
      <c r="G2130" t="s">
        <v>33</v>
      </c>
      <c r="H2130" s="4" t="s">
        <v>690</v>
      </c>
      <c r="I2130" s="1">
        <v>44053.600657210649</v>
      </c>
      <c r="J2130">
        <v>2169</v>
      </c>
      <c r="K2130">
        <v>2030</v>
      </c>
      <c r="L2130">
        <v>3180</v>
      </c>
      <c r="M2130">
        <v>2030</v>
      </c>
      <c r="N2130">
        <v>2.835</v>
      </c>
      <c r="O2130" s="2">
        <f t="shared" si="0"/>
        <v>-0.36163522012578614</v>
      </c>
      <c r="P2130" t="b">
        <v>1</v>
      </c>
      <c r="Q2130" t="b">
        <v>0</v>
      </c>
    </row>
    <row r="2131" spans="1:17" ht="14.25" customHeight="1" x14ac:dyDescent="0.25">
      <c r="A2131">
        <v>97</v>
      </c>
      <c r="B2131" t="s">
        <v>485</v>
      </c>
      <c r="C2131">
        <v>3003</v>
      </c>
      <c r="D2131">
        <v>1</v>
      </c>
      <c r="E2131">
        <v>1</v>
      </c>
      <c r="F2131">
        <v>780</v>
      </c>
      <c r="G2131" t="s">
        <v>33</v>
      </c>
      <c r="H2131" s="4" t="s">
        <v>690</v>
      </c>
      <c r="I2131" s="1">
        <v>44053.600657210649</v>
      </c>
      <c r="J2131">
        <v>2174</v>
      </c>
      <c r="K2131">
        <v>2035</v>
      </c>
      <c r="L2131">
        <v>3180</v>
      </c>
      <c r="M2131">
        <v>2035</v>
      </c>
      <c r="N2131">
        <v>2.609</v>
      </c>
      <c r="O2131" s="2">
        <f t="shared" si="0"/>
        <v>-0.36006289308176098</v>
      </c>
      <c r="P2131" t="b">
        <v>1</v>
      </c>
      <c r="Q2131" t="b">
        <v>0</v>
      </c>
    </row>
    <row r="2132" spans="1:17" ht="14.25" customHeight="1" x14ac:dyDescent="0.25">
      <c r="A2132">
        <v>97</v>
      </c>
      <c r="B2132" t="s">
        <v>485</v>
      </c>
      <c r="C2132">
        <v>4207</v>
      </c>
      <c r="D2132">
        <v>1</v>
      </c>
      <c r="E2132">
        <v>1</v>
      </c>
      <c r="F2132">
        <v>716</v>
      </c>
      <c r="G2132" t="s">
        <v>33</v>
      </c>
      <c r="H2132" s="4" t="s">
        <v>690</v>
      </c>
      <c r="I2132" s="1">
        <v>44053.600657210649</v>
      </c>
      <c r="J2132">
        <v>2174</v>
      </c>
      <c r="K2132">
        <v>2035</v>
      </c>
      <c r="L2132">
        <v>3180</v>
      </c>
      <c r="M2132">
        <v>2035</v>
      </c>
      <c r="N2132">
        <v>2.8420000000000001</v>
      </c>
      <c r="O2132" s="2">
        <f t="shared" si="0"/>
        <v>-0.36006289308176098</v>
      </c>
      <c r="P2132" t="b">
        <v>1</v>
      </c>
      <c r="Q2132" t="b">
        <v>0</v>
      </c>
    </row>
    <row r="2133" spans="1:17" ht="14.25" customHeight="1" x14ac:dyDescent="0.25">
      <c r="A2133">
        <v>97</v>
      </c>
      <c r="B2133" t="s">
        <v>485</v>
      </c>
      <c r="C2133">
        <v>3705</v>
      </c>
      <c r="D2133">
        <v>1</v>
      </c>
      <c r="E2133">
        <v>1</v>
      </c>
      <c r="F2133">
        <v>740</v>
      </c>
      <c r="G2133" t="s">
        <v>33</v>
      </c>
      <c r="H2133" s="4" t="s">
        <v>690</v>
      </c>
      <c r="I2133" s="1">
        <v>44053.600657210649</v>
      </c>
      <c r="J2133">
        <v>2615</v>
      </c>
      <c r="K2133">
        <v>2448</v>
      </c>
      <c r="L2133">
        <v>3180</v>
      </c>
      <c r="M2133">
        <v>2448</v>
      </c>
      <c r="N2133">
        <v>3.3079999999999998</v>
      </c>
      <c r="O2133" s="2">
        <f t="shared" si="0"/>
        <v>-0.23018867924528302</v>
      </c>
      <c r="P2133" t="b">
        <v>1</v>
      </c>
      <c r="Q2133" t="b">
        <v>0</v>
      </c>
    </row>
    <row r="2134" spans="1:17" ht="14.25" customHeight="1" x14ac:dyDescent="0.25">
      <c r="A2134">
        <v>97</v>
      </c>
      <c r="B2134" t="s">
        <v>485</v>
      </c>
      <c r="C2134">
        <v>3913</v>
      </c>
      <c r="D2134">
        <v>1</v>
      </c>
      <c r="E2134">
        <v>1</v>
      </c>
      <c r="F2134">
        <v>785</v>
      </c>
      <c r="G2134" t="s">
        <v>33</v>
      </c>
      <c r="H2134" s="4" t="s">
        <v>690</v>
      </c>
      <c r="I2134" s="1">
        <v>44053.600657210649</v>
      </c>
      <c r="J2134">
        <v>2639</v>
      </c>
      <c r="K2134">
        <v>2473</v>
      </c>
      <c r="L2134">
        <v>3180</v>
      </c>
      <c r="M2134">
        <v>2473</v>
      </c>
      <c r="N2134">
        <v>3.15</v>
      </c>
      <c r="O2134" s="2">
        <f t="shared" si="0"/>
        <v>-0.22232704402515724</v>
      </c>
      <c r="P2134" t="b">
        <v>1</v>
      </c>
      <c r="Q2134" t="b">
        <v>0</v>
      </c>
    </row>
    <row r="2135" spans="1:17" ht="14.25" customHeight="1" x14ac:dyDescent="0.25">
      <c r="A2135">
        <v>97</v>
      </c>
      <c r="B2135" t="s">
        <v>485</v>
      </c>
      <c r="C2135">
        <v>4005</v>
      </c>
      <c r="D2135">
        <v>1</v>
      </c>
      <c r="E2135">
        <v>1</v>
      </c>
      <c r="F2135">
        <v>740</v>
      </c>
      <c r="G2135" t="s">
        <v>33</v>
      </c>
      <c r="H2135" s="4" t="s">
        <v>690</v>
      </c>
      <c r="I2135" s="1">
        <v>44053.600657210649</v>
      </c>
      <c r="J2135">
        <v>2632</v>
      </c>
      <c r="K2135">
        <v>2467</v>
      </c>
      <c r="L2135">
        <v>3180</v>
      </c>
      <c r="M2135">
        <v>2467</v>
      </c>
      <c r="N2135">
        <v>3.3340000000000001</v>
      </c>
      <c r="O2135" s="2">
        <f t="shared" si="0"/>
        <v>-0.22421383647798743</v>
      </c>
      <c r="P2135" t="b">
        <v>1</v>
      </c>
      <c r="Q2135" t="b">
        <v>0</v>
      </c>
    </row>
    <row r="2136" spans="1:17" ht="14.25" customHeight="1" x14ac:dyDescent="0.25">
      <c r="A2136">
        <v>97</v>
      </c>
      <c r="B2136" t="s">
        <v>485</v>
      </c>
      <c r="C2136">
        <v>4905</v>
      </c>
      <c r="D2136">
        <v>1</v>
      </c>
      <c r="E2136">
        <v>1</v>
      </c>
      <c r="F2136">
        <v>740</v>
      </c>
      <c r="G2136" t="s">
        <v>33</v>
      </c>
      <c r="H2136" s="4" t="s">
        <v>690</v>
      </c>
      <c r="I2136" s="1">
        <v>44053.600657210649</v>
      </c>
      <c r="J2136">
        <v>2687</v>
      </c>
      <c r="K2136">
        <v>2520</v>
      </c>
      <c r="L2136">
        <v>3180</v>
      </c>
      <c r="M2136">
        <v>2520</v>
      </c>
      <c r="N2136">
        <v>3.4049999999999998</v>
      </c>
      <c r="O2136" s="2">
        <f t="shared" si="0"/>
        <v>-0.20754716981132076</v>
      </c>
      <c r="P2136" t="b">
        <v>1</v>
      </c>
      <c r="Q2136" t="b">
        <v>0</v>
      </c>
    </row>
    <row r="2137" spans="1:17" ht="14.25" customHeight="1" x14ac:dyDescent="0.25">
      <c r="A2137">
        <v>97</v>
      </c>
      <c r="B2137" t="s">
        <v>485</v>
      </c>
      <c r="C2137">
        <v>4513</v>
      </c>
      <c r="D2137">
        <v>1</v>
      </c>
      <c r="E2137">
        <v>1</v>
      </c>
      <c r="F2137">
        <v>785</v>
      </c>
      <c r="G2137" t="s">
        <v>33</v>
      </c>
      <c r="H2137" s="4" t="s">
        <v>690</v>
      </c>
      <c r="I2137" s="1">
        <v>44053.600657210649</v>
      </c>
      <c r="J2137">
        <v>2699</v>
      </c>
      <c r="K2137">
        <v>2532</v>
      </c>
      <c r="L2137">
        <v>3180</v>
      </c>
      <c r="M2137">
        <v>2532</v>
      </c>
      <c r="N2137">
        <v>3.2250000000000001</v>
      </c>
      <c r="O2137" s="2">
        <f t="shared" si="0"/>
        <v>-0.20377358490566039</v>
      </c>
      <c r="P2137" t="b">
        <v>1</v>
      </c>
      <c r="Q2137" t="b">
        <v>0</v>
      </c>
    </row>
    <row r="2138" spans="1:17" ht="14.25" customHeight="1" x14ac:dyDescent="0.25">
      <c r="A2138">
        <v>97</v>
      </c>
      <c r="B2138" t="s">
        <v>485</v>
      </c>
      <c r="C2138">
        <v>4505</v>
      </c>
      <c r="D2138">
        <v>1</v>
      </c>
      <c r="E2138">
        <v>1</v>
      </c>
      <c r="F2138">
        <v>740</v>
      </c>
      <c r="G2138" t="s">
        <v>33</v>
      </c>
      <c r="H2138" s="4" t="s">
        <v>690</v>
      </c>
      <c r="I2138" s="1">
        <v>44053.600657210649</v>
      </c>
      <c r="J2138">
        <v>2249</v>
      </c>
      <c r="K2138">
        <v>2110</v>
      </c>
      <c r="L2138">
        <v>3180</v>
      </c>
      <c r="M2138">
        <v>2110</v>
      </c>
      <c r="N2138">
        <v>2.851</v>
      </c>
      <c r="O2138" s="2">
        <f t="shared" si="0"/>
        <v>-0.33647798742138363</v>
      </c>
      <c r="P2138" t="b">
        <v>1</v>
      </c>
      <c r="Q2138" t="b">
        <v>0</v>
      </c>
    </row>
    <row r="2139" spans="1:17" ht="14.25" customHeight="1" x14ac:dyDescent="0.25">
      <c r="A2139">
        <v>97</v>
      </c>
      <c r="B2139" t="s">
        <v>485</v>
      </c>
      <c r="C2139">
        <v>3609</v>
      </c>
      <c r="D2139">
        <v>1</v>
      </c>
      <c r="E2139">
        <v>1</v>
      </c>
      <c r="F2139">
        <v>716</v>
      </c>
      <c r="G2139" t="s">
        <v>33</v>
      </c>
      <c r="H2139" s="4" t="s">
        <v>690</v>
      </c>
      <c r="I2139" s="1">
        <v>44053.600657210649</v>
      </c>
      <c r="J2139">
        <v>2644</v>
      </c>
      <c r="K2139">
        <v>2466</v>
      </c>
      <c r="L2139">
        <v>3180</v>
      </c>
      <c r="M2139">
        <v>2466</v>
      </c>
      <c r="N2139">
        <v>3.444</v>
      </c>
      <c r="O2139" s="2">
        <f t="shared" si="0"/>
        <v>-0.22452830188679246</v>
      </c>
      <c r="P2139" t="b">
        <v>1</v>
      </c>
      <c r="Q2139" t="b">
        <v>0</v>
      </c>
    </row>
    <row r="2140" spans="1:17" ht="14.25" customHeight="1" x14ac:dyDescent="0.25">
      <c r="A2140">
        <v>97</v>
      </c>
      <c r="B2140" t="s">
        <v>485</v>
      </c>
      <c r="C2140">
        <v>4713</v>
      </c>
      <c r="D2140">
        <v>1</v>
      </c>
      <c r="E2140">
        <v>1</v>
      </c>
      <c r="F2140">
        <v>785</v>
      </c>
      <c r="G2140" t="s">
        <v>33</v>
      </c>
      <c r="H2140" s="4" t="s">
        <v>690</v>
      </c>
      <c r="I2140" s="1">
        <v>44053.600657210649</v>
      </c>
      <c r="J2140">
        <v>2710</v>
      </c>
      <c r="K2140">
        <v>2545</v>
      </c>
      <c r="L2140">
        <v>3180</v>
      </c>
      <c r="M2140">
        <v>2545</v>
      </c>
      <c r="N2140">
        <v>3.242</v>
      </c>
      <c r="O2140" s="2">
        <f t="shared" si="0"/>
        <v>-0.19968553459119498</v>
      </c>
      <c r="P2140" t="b">
        <v>1</v>
      </c>
      <c r="Q2140" t="b">
        <v>0</v>
      </c>
    </row>
    <row r="2141" spans="1:17" ht="14.25" customHeight="1" x14ac:dyDescent="0.25">
      <c r="A2141">
        <v>97</v>
      </c>
      <c r="B2141" t="s">
        <v>485</v>
      </c>
      <c r="C2141">
        <v>4807</v>
      </c>
      <c r="D2141">
        <v>1</v>
      </c>
      <c r="E2141">
        <v>1</v>
      </c>
      <c r="F2141">
        <v>716</v>
      </c>
      <c r="G2141" t="s">
        <v>33</v>
      </c>
      <c r="H2141" s="4" t="s">
        <v>690</v>
      </c>
      <c r="I2141" s="1">
        <v>44053.600657210649</v>
      </c>
      <c r="J2141">
        <v>2861</v>
      </c>
      <c r="K2141">
        <v>2688</v>
      </c>
      <c r="L2141">
        <v>3180</v>
      </c>
      <c r="M2141">
        <v>2688</v>
      </c>
      <c r="N2141">
        <v>3.754</v>
      </c>
      <c r="O2141" s="2">
        <f t="shared" si="0"/>
        <v>-0.15471698113207547</v>
      </c>
      <c r="P2141" t="b">
        <v>1</v>
      </c>
      <c r="Q2141" t="b">
        <v>0</v>
      </c>
    </row>
    <row r="2142" spans="1:17" ht="14.25" customHeight="1" x14ac:dyDescent="0.25">
      <c r="A2142">
        <v>97</v>
      </c>
      <c r="B2142" t="s">
        <v>485</v>
      </c>
      <c r="C2142">
        <v>903</v>
      </c>
      <c r="D2142">
        <v>1</v>
      </c>
      <c r="E2142">
        <v>1</v>
      </c>
      <c r="F2142">
        <v>780</v>
      </c>
      <c r="G2142" t="s">
        <v>33</v>
      </c>
      <c r="H2142" s="4" t="s">
        <v>690</v>
      </c>
      <c r="I2142" s="1">
        <v>44053.600657210649</v>
      </c>
      <c r="J2142">
        <v>2472</v>
      </c>
      <c r="K2142">
        <v>2305</v>
      </c>
      <c r="L2142">
        <v>3180</v>
      </c>
      <c r="M2142">
        <v>2305</v>
      </c>
      <c r="N2142">
        <v>2.9550000000000001</v>
      </c>
      <c r="O2142" s="2">
        <f t="shared" si="0"/>
        <v>-0.27515723270440251</v>
      </c>
      <c r="P2142" t="b">
        <v>1</v>
      </c>
      <c r="Q2142" t="b">
        <v>0</v>
      </c>
    </row>
    <row r="2143" spans="1:17" ht="14.25" customHeight="1" x14ac:dyDescent="0.25">
      <c r="A2143">
        <v>97</v>
      </c>
      <c r="B2143" t="s">
        <v>485</v>
      </c>
      <c r="C2143">
        <v>4609</v>
      </c>
      <c r="D2143">
        <v>1</v>
      </c>
      <c r="E2143">
        <v>1</v>
      </c>
      <c r="F2143">
        <v>716</v>
      </c>
      <c r="G2143" t="s">
        <v>33</v>
      </c>
      <c r="H2143" s="4" t="s">
        <v>690</v>
      </c>
      <c r="I2143" s="1">
        <v>44053.600657210649</v>
      </c>
      <c r="J2143">
        <v>2764</v>
      </c>
      <c r="K2143">
        <v>2598</v>
      </c>
      <c r="L2143">
        <v>3180</v>
      </c>
      <c r="M2143">
        <v>2598</v>
      </c>
      <c r="N2143">
        <v>3.6280000000000001</v>
      </c>
      <c r="O2143" s="2">
        <f t="shared" si="0"/>
        <v>-0.18301886792452829</v>
      </c>
      <c r="P2143" t="b">
        <v>1</v>
      </c>
      <c r="Q2143" t="b">
        <v>0</v>
      </c>
    </row>
    <row r="2144" spans="1:17" ht="14.25" customHeight="1" x14ac:dyDescent="0.25">
      <c r="A2144">
        <v>97</v>
      </c>
      <c r="B2144" t="s">
        <v>485</v>
      </c>
      <c r="C2144">
        <v>4604</v>
      </c>
      <c r="D2144">
        <v>1</v>
      </c>
      <c r="E2144">
        <v>1</v>
      </c>
      <c r="F2144">
        <v>785</v>
      </c>
      <c r="G2144" t="s">
        <v>33</v>
      </c>
      <c r="H2144" s="4" t="s">
        <v>690</v>
      </c>
      <c r="I2144" s="1">
        <v>44053.600657210649</v>
      </c>
      <c r="J2144">
        <v>2873</v>
      </c>
      <c r="K2144">
        <v>2701</v>
      </c>
      <c r="L2144">
        <v>3180</v>
      </c>
      <c r="M2144">
        <v>2701</v>
      </c>
      <c r="N2144">
        <v>3.4409999999999998</v>
      </c>
      <c r="O2144" s="2">
        <f t="shared" si="0"/>
        <v>-0.15062893081761006</v>
      </c>
      <c r="P2144" t="b">
        <v>1</v>
      </c>
      <c r="Q2144" t="b">
        <v>0</v>
      </c>
    </row>
    <row r="2145" spans="1:17" ht="14.25" customHeight="1" x14ac:dyDescent="0.25">
      <c r="A2145">
        <v>97</v>
      </c>
      <c r="B2145" t="s">
        <v>485</v>
      </c>
      <c r="C2145">
        <v>4205</v>
      </c>
      <c r="D2145">
        <v>1</v>
      </c>
      <c r="E2145">
        <v>1</v>
      </c>
      <c r="F2145">
        <v>740</v>
      </c>
      <c r="G2145" t="s">
        <v>33</v>
      </c>
      <c r="H2145" s="4" t="s">
        <v>690</v>
      </c>
      <c r="I2145" s="1">
        <v>44053.600657210649</v>
      </c>
      <c r="J2145">
        <v>2873</v>
      </c>
      <c r="K2145">
        <v>2701</v>
      </c>
      <c r="L2145">
        <v>3180</v>
      </c>
      <c r="M2145">
        <v>2701</v>
      </c>
      <c r="N2145">
        <v>3.65</v>
      </c>
      <c r="O2145" s="2">
        <f t="shared" si="0"/>
        <v>-0.15062893081761006</v>
      </c>
      <c r="P2145" t="b">
        <v>1</v>
      </c>
      <c r="Q2145" t="b">
        <v>0</v>
      </c>
    </row>
    <row r="2146" spans="1:17" ht="14.25" customHeight="1" x14ac:dyDescent="0.25">
      <c r="A2146">
        <v>97</v>
      </c>
      <c r="B2146" t="s">
        <v>485</v>
      </c>
      <c r="C2146">
        <v>4909</v>
      </c>
      <c r="D2146">
        <v>1</v>
      </c>
      <c r="E2146">
        <v>1</v>
      </c>
      <c r="F2146">
        <v>716</v>
      </c>
      <c r="G2146" t="s">
        <v>33</v>
      </c>
      <c r="H2146" s="4" t="s">
        <v>690</v>
      </c>
      <c r="I2146" s="1">
        <v>44053.600657210649</v>
      </c>
      <c r="J2146">
        <v>2334</v>
      </c>
      <c r="K2146">
        <v>2195</v>
      </c>
      <c r="L2146">
        <v>3180</v>
      </c>
      <c r="M2146">
        <v>2195</v>
      </c>
      <c r="N2146">
        <v>3.0659999999999998</v>
      </c>
      <c r="O2146" s="2">
        <f t="shared" si="0"/>
        <v>-0.30974842767295596</v>
      </c>
      <c r="P2146" t="b">
        <v>1</v>
      </c>
      <c r="Q2146" t="b">
        <v>0</v>
      </c>
    </row>
    <row r="2147" spans="1:17" ht="14.25" customHeight="1" x14ac:dyDescent="0.25">
      <c r="A2147">
        <v>97</v>
      </c>
      <c r="B2147" t="s">
        <v>485</v>
      </c>
      <c r="C2147">
        <v>4512</v>
      </c>
      <c r="D2147">
        <v>1</v>
      </c>
      <c r="E2147">
        <v>1</v>
      </c>
      <c r="F2147">
        <v>720</v>
      </c>
      <c r="G2147" t="s">
        <v>33</v>
      </c>
      <c r="H2147" s="4" t="s">
        <v>690</v>
      </c>
      <c r="I2147" s="1">
        <v>44053.600657210649</v>
      </c>
      <c r="J2147">
        <v>2923</v>
      </c>
      <c r="K2147">
        <v>2750</v>
      </c>
      <c r="L2147">
        <v>3180</v>
      </c>
      <c r="M2147">
        <v>2750</v>
      </c>
      <c r="N2147">
        <v>3.819</v>
      </c>
      <c r="O2147" s="2">
        <f t="shared" si="0"/>
        <v>-0.13522012578616352</v>
      </c>
      <c r="P2147" t="b">
        <v>1</v>
      </c>
      <c r="Q2147" t="b">
        <v>0</v>
      </c>
    </row>
    <row r="2148" spans="1:17" ht="14.25" customHeight="1" x14ac:dyDescent="0.25">
      <c r="A2148">
        <v>97</v>
      </c>
      <c r="B2148" t="s">
        <v>485</v>
      </c>
      <c r="C2148">
        <v>5109</v>
      </c>
      <c r="D2148">
        <v>1</v>
      </c>
      <c r="E2148">
        <v>1</v>
      </c>
      <c r="F2148">
        <v>716</v>
      </c>
      <c r="G2148" t="s">
        <v>33</v>
      </c>
      <c r="H2148" s="4" t="s">
        <v>690</v>
      </c>
      <c r="I2148" s="1">
        <v>44053.600657210649</v>
      </c>
      <c r="J2148">
        <v>2995</v>
      </c>
      <c r="K2148">
        <v>2818</v>
      </c>
      <c r="L2148">
        <v>3180</v>
      </c>
      <c r="M2148">
        <v>2818</v>
      </c>
      <c r="N2148">
        <v>3.9359999999999999</v>
      </c>
      <c r="O2148" s="2">
        <f t="shared" si="0"/>
        <v>-0.11383647798742139</v>
      </c>
      <c r="P2148" t="b">
        <v>1</v>
      </c>
      <c r="Q2148" t="b">
        <v>0</v>
      </c>
    </row>
    <row r="2149" spans="1:17" ht="14.25" customHeight="1" x14ac:dyDescent="0.25">
      <c r="A2149">
        <v>97</v>
      </c>
      <c r="B2149" t="s">
        <v>485</v>
      </c>
      <c r="C2149">
        <v>5012</v>
      </c>
      <c r="D2149">
        <v>1</v>
      </c>
      <c r="E2149">
        <v>1</v>
      </c>
      <c r="F2149">
        <v>720</v>
      </c>
      <c r="G2149" t="s">
        <v>33</v>
      </c>
      <c r="H2149" s="4" t="s">
        <v>690</v>
      </c>
      <c r="I2149" s="1">
        <v>44053.600657210649</v>
      </c>
      <c r="J2149">
        <v>2359</v>
      </c>
      <c r="K2149">
        <v>2220</v>
      </c>
      <c r="L2149">
        <v>3180</v>
      </c>
      <c r="M2149">
        <v>2220</v>
      </c>
      <c r="N2149">
        <v>3.0830000000000002</v>
      </c>
      <c r="O2149" s="2">
        <f t="shared" si="0"/>
        <v>-0.30188679245283018</v>
      </c>
      <c r="P2149" t="b">
        <v>1</v>
      </c>
      <c r="Q2149" t="b">
        <v>0</v>
      </c>
    </row>
    <row r="2150" spans="1:17" ht="14.25" customHeight="1" x14ac:dyDescent="0.25">
      <c r="A2150">
        <v>97</v>
      </c>
      <c r="B2150" t="s">
        <v>485</v>
      </c>
      <c r="C2150">
        <v>3404</v>
      </c>
      <c r="D2150">
        <v>1</v>
      </c>
      <c r="E2150">
        <v>1</v>
      </c>
      <c r="F2150">
        <v>785</v>
      </c>
      <c r="G2150" t="s">
        <v>33</v>
      </c>
      <c r="H2150" s="4" t="s">
        <v>690</v>
      </c>
      <c r="I2150" s="1">
        <v>44053.600657210649</v>
      </c>
      <c r="J2150">
        <v>2929</v>
      </c>
      <c r="K2150">
        <v>2757</v>
      </c>
      <c r="L2150">
        <v>3180</v>
      </c>
      <c r="M2150">
        <v>2757</v>
      </c>
      <c r="N2150">
        <v>3.512</v>
      </c>
      <c r="O2150" s="2">
        <f t="shared" si="0"/>
        <v>-0.1330188679245283</v>
      </c>
      <c r="P2150" t="b">
        <v>1</v>
      </c>
      <c r="Q2150" t="b">
        <v>0</v>
      </c>
    </row>
    <row r="2151" spans="1:17" ht="14.25" customHeight="1" x14ac:dyDescent="0.25">
      <c r="A2151">
        <v>97</v>
      </c>
      <c r="B2151" t="s">
        <v>485</v>
      </c>
      <c r="C2151">
        <v>3604</v>
      </c>
      <c r="D2151">
        <v>1</v>
      </c>
      <c r="E2151">
        <v>1</v>
      </c>
      <c r="F2151">
        <v>785</v>
      </c>
      <c r="G2151" t="s">
        <v>33</v>
      </c>
      <c r="H2151" s="4" t="s">
        <v>690</v>
      </c>
      <c r="I2151" s="1">
        <v>44053.600657210649</v>
      </c>
      <c r="J2151">
        <v>3040</v>
      </c>
      <c r="K2151">
        <v>2862</v>
      </c>
      <c r="L2151">
        <v>3180</v>
      </c>
      <c r="M2151">
        <v>2862</v>
      </c>
      <c r="N2151">
        <v>3.6459999999999999</v>
      </c>
      <c r="O2151" s="2">
        <f t="shared" si="0"/>
        <v>-0.1</v>
      </c>
      <c r="P2151" t="b">
        <v>1</v>
      </c>
      <c r="Q2151" t="b">
        <v>0</v>
      </c>
    </row>
    <row r="2152" spans="1:17" ht="14.25" customHeight="1" x14ac:dyDescent="0.25">
      <c r="A2152">
        <v>97</v>
      </c>
      <c r="B2152" t="s">
        <v>485</v>
      </c>
      <c r="C2152">
        <v>4705</v>
      </c>
      <c r="D2152">
        <v>1</v>
      </c>
      <c r="E2152">
        <v>1</v>
      </c>
      <c r="F2152">
        <v>740</v>
      </c>
      <c r="G2152" t="s">
        <v>33</v>
      </c>
      <c r="H2152" s="4" t="s">
        <v>690</v>
      </c>
      <c r="I2152" s="1">
        <v>44053.600657210649</v>
      </c>
      <c r="J2152">
        <v>2960</v>
      </c>
      <c r="K2152">
        <v>2788</v>
      </c>
      <c r="L2152">
        <v>3180</v>
      </c>
      <c r="M2152">
        <v>2788</v>
      </c>
      <c r="N2152">
        <v>3.7679999999999998</v>
      </c>
      <c r="O2152" s="2">
        <f t="shared" si="0"/>
        <v>-0.12327044025157233</v>
      </c>
      <c r="P2152" t="b">
        <v>1</v>
      </c>
      <c r="Q2152" t="b">
        <v>0</v>
      </c>
    </row>
    <row r="2153" spans="1:17" ht="14.25" customHeight="1" x14ac:dyDescent="0.25">
      <c r="A2153">
        <v>97</v>
      </c>
      <c r="B2153" t="s">
        <v>485</v>
      </c>
      <c r="C2153">
        <v>4612</v>
      </c>
      <c r="D2153">
        <v>1</v>
      </c>
      <c r="E2153">
        <v>1</v>
      </c>
      <c r="F2153">
        <v>720</v>
      </c>
      <c r="G2153" t="s">
        <v>33</v>
      </c>
      <c r="H2153" s="4" t="s">
        <v>690</v>
      </c>
      <c r="I2153" s="1">
        <v>44053.600657210649</v>
      </c>
      <c r="J2153">
        <v>2877</v>
      </c>
      <c r="K2153">
        <v>2712</v>
      </c>
      <c r="L2153">
        <v>3180</v>
      </c>
      <c r="M2153">
        <v>2712</v>
      </c>
      <c r="N2153">
        <v>3.7669999999999999</v>
      </c>
      <c r="O2153" s="2">
        <f t="shared" si="0"/>
        <v>-0.14716981132075471</v>
      </c>
      <c r="P2153" t="b">
        <v>1</v>
      </c>
      <c r="Q2153" t="b">
        <v>0</v>
      </c>
    </row>
    <row r="2154" spans="1:17" ht="14.25" customHeight="1" x14ac:dyDescent="0.25">
      <c r="A2154">
        <v>97</v>
      </c>
      <c r="B2154" t="s">
        <v>485</v>
      </c>
      <c r="C2154">
        <v>4204</v>
      </c>
      <c r="D2154">
        <v>1</v>
      </c>
      <c r="E2154">
        <v>1</v>
      </c>
      <c r="F2154">
        <v>785</v>
      </c>
      <c r="G2154" t="s">
        <v>33</v>
      </c>
      <c r="H2154" s="4" t="s">
        <v>690</v>
      </c>
      <c r="I2154" s="1">
        <v>44053.600657210649</v>
      </c>
      <c r="J2154">
        <v>3041</v>
      </c>
      <c r="K2154">
        <v>2868</v>
      </c>
      <c r="L2154">
        <v>3180</v>
      </c>
      <c r="M2154">
        <v>2868</v>
      </c>
      <c r="N2154">
        <v>3.6539999999999999</v>
      </c>
      <c r="O2154" s="2">
        <f t="shared" si="0"/>
        <v>-9.8113207547169817E-2</v>
      </c>
      <c r="P2154" t="b">
        <v>1</v>
      </c>
      <c r="Q2154" t="b">
        <v>0</v>
      </c>
    </row>
    <row r="2155" spans="1:17" ht="14.25" customHeight="1" x14ac:dyDescent="0.25">
      <c r="A2155">
        <v>97</v>
      </c>
      <c r="B2155" t="s">
        <v>485</v>
      </c>
      <c r="C2155">
        <v>904</v>
      </c>
      <c r="D2155">
        <v>1</v>
      </c>
      <c r="E2155">
        <v>1</v>
      </c>
      <c r="F2155">
        <v>785</v>
      </c>
      <c r="G2155" t="s">
        <v>33</v>
      </c>
      <c r="H2155" s="4" t="s">
        <v>690</v>
      </c>
      <c r="I2155" s="1">
        <v>44053.600657210649</v>
      </c>
      <c r="J2155">
        <v>2489</v>
      </c>
      <c r="K2155">
        <v>2323</v>
      </c>
      <c r="L2155">
        <v>3180</v>
      </c>
      <c r="M2155">
        <v>2323</v>
      </c>
      <c r="N2155">
        <v>2.9590000000000001</v>
      </c>
      <c r="O2155" s="2">
        <f t="shared" si="0"/>
        <v>-0.26949685534591195</v>
      </c>
      <c r="P2155" t="b">
        <v>1</v>
      </c>
      <c r="Q2155" t="b">
        <v>0</v>
      </c>
    </row>
    <row r="2156" spans="1:17" ht="14.25" customHeight="1" x14ac:dyDescent="0.25">
      <c r="A2156">
        <v>97</v>
      </c>
      <c r="B2156" t="s">
        <v>485</v>
      </c>
      <c r="C2156">
        <v>4712</v>
      </c>
      <c r="D2156">
        <v>1</v>
      </c>
      <c r="E2156">
        <v>1</v>
      </c>
      <c r="F2156">
        <v>720</v>
      </c>
      <c r="G2156" t="s">
        <v>33</v>
      </c>
      <c r="H2156" s="4" t="s">
        <v>690</v>
      </c>
      <c r="I2156" s="1">
        <v>44053.600657210649</v>
      </c>
      <c r="J2156">
        <v>3180</v>
      </c>
      <c r="K2156">
        <v>3003</v>
      </c>
      <c r="L2156">
        <v>3180</v>
      </c>
      <c r="M2156">
        <v>3003</v>
      </c>
      <c r="N2156">
        <v>4.1710000000000003</v>
      </c>
      <c r="O2156" s="2">
        <f t="shared" si="0"/>
        <v>-5.5660377358490568E-2</v>
      </c>
      <c r="P2156" t="b">
        <v>1</v>
      </c>
      <c r="Q2156" t="b">
        <v>0</v>
      </c>
    </row>
    <row r="2157" spans="1:17" ht="14.25" customHeight="1" x14ac:dyDescent="0.25">
      <c r="A2157">
        <v>97</v>
      </c>
      <c r="B2157" t="s">
        <v>485</v>
      </c>
      <c r="C2157">
        <v>4707</v>
      </c>
      <c r="D2157">
        <v>1</v>
      </c>
      <c r="E2157">
        <v>1</v>
      </c>
      <c r="F2157">
        <v>716</v>
      </c>
      <c r="G2157" t="s">
        <v>33</v>
      </c>
      <c r="H2157" s="4" t="s">
        <v>690</v>
      </c>
      <c r="I2157" s="1">
        <v>44053.600657210649</v>
      </c>
      <c r="J2157">
        <v>2412</v>
      </c>
      <c r="K2157">
        <v>2245</v>
      </c>
      <c r="L2157">
        <v>3180</v>
      </c>
      <c r="M2157">
        <v>2245</v>
      </c>
      <c r="N2157">
        <v>3.1349999999999998</v>
      </c>
      <c r="O2157" s="2">
        <f t="shared" si="0"/>
        <v>-0.29402515723270439</v>
      </c>
      <c r="P2157" t="b">
        <v>1</v>
      </c>
      <c r="Q2157" t="b">
        <v>0</v>
      </c>
    </row>
    <row r="2158" spans="1:17" ht="14.25" customHeight="1" x14ac:dyDescent="0.25">
      <c r="A2158">
        <v>97</v>
      </c>
      <c r="B2158" t="s">
        <v>485</v>
      </c>
      <c r="C2158">
        <v>4409</v>
      </c>
      <c r="D2158">
        <v>1</v>
      </c>
      <c r="E2158">
        <v>1</v>
      </c>
      <c r="F2158">
        <v>716</v>
      </c>
      <c r="G2158" t="s">
        <v>33</v>
      </c>
      <c r="H2158" s="4" t="s">
        <v>690</v>
      </c>
      <c r="I2158" s="1">
        <v>44053.600657210649</v>
      </c>
      <c r="J2158">
        <v>2394</v>
      </c>
      <c r="K2158">
        <v>2228</v>
      </c>
      <c r="L2158">
        <v>3180</v>
      </c>
      <c r="M2158">
        <v>2228</v>
      </c>
      <c r="N2158">
        <v>3.1120000000000001</v>
      </c>
      <c r="O2158" s="2">
        <f t="shared" si="0"/>
        <v>-0.29937106918238993</v>
      </c>
      <c r="P2158" t="b">
        <v>1</v>
      </c>
      <c r="Q2158" t="b">
        <v>0</v>
      </c>
    </row>
    <row r="2159" spans="1:17" ht="14.25" customHeight="1" x14ac:dyDescent="0.25">
      <c r="A2159">
        <v>97</v>
      </c>
      <c r="B2159" t="s">
        <v>485</v>
      </c>
      <c r="C2159">
        <v>503</v>
      </c>
      <c r="D2159">
        <v>1</v>
      </c>
      <c r="E2159">
        <v>1</v>
      </c>
      <c r="F2159">
        <v>780</v>
      </c>
      <c r="G2159" t="s">
        <v>33</v>
      </c>
      <c r="H2159" s="4" t="s">
        <v>690</v>
      </c>
      <c r="I2159" s="1">
        <v>44053.600657210649</v>
      </c>
      <c r="J2159">
        <v>2379</v>
      </c>
      <c r="K2159">
        <v>2201</v>
      </c>
      <c r="L2159">
        <v>3180</v>
      </c>
      <c r="M2159">
        <v>2201</v>
      </c>
      <c r="N2159">
        <v>2.8220000000000001</v>
      </c>
      <c r="O2159" s="2">
        <f t="shared" si="0"/>
        <v>-0.30786163522012577</v>
      </c>
      <c r="P2159" t="b">
        <v>1</v>
      </c>
      <c r="Q2159" t="b">
        <v>0</v>
      </c>
    </row>
    <row r="2160" spans="1:17" ht="14.25" customHeight="1" x14ac:dyDescent="0.25">
      <c r="A2160">
        <v>97</v>
      </c>
      <c r="B2160" t="s">
        <v>485</v>
      </c>
      <c r="C2160">
        <v>2505</v>
      </c>
      <c r="D2160">
        <v>1</v>
      </c>
      <c r="E2160">
        <v>1</v>
      </c>
      <c r="F2160">
        <v>740</v>
      </c>
      <c r="G2160" t="s">
        <v>33</v>
      </c>
      <c r="H2160" s="4" t="s">
        <v>690</v>
      </c>
      <c r="I2160" s="1">
        <v>44055.428589444447</v>
      </c>
      <c r="J2160">
        <v>2287</v>
      </c>
      <c r="K2160">
        <v>2277</v>
      </c>
      <c r="L2160">
        <v>3180</v>
      </c>
      <c r="M2160">
        <v>2277</v>
      </c>
      <c r="N2160">
        <v>3.077</v>
      </c>
      <c r="O2160" s="2">
        <f t="shared" si="0"/>
        <v>-0.28396226415094339</v>
      </c>
      <c r="P2160" t="b">
        <v>1</v>
      </c>
      <c r="Q2160" t="b">
        <v>0</v>
      </c>
    </row>
    <row r="2161" spans="1:17" ht="14.25" customHeight="1" x14ac:dyDescent="0.25">
      <c r="A2161">
        <v>97</v>
      </c>
      <c r="B2161" t="s">
        <v>485</v>
      </c>
      <c r="C2161">
        <v>3412</v>
      </c>
      <c r="D2161">
        <v>1</v>
      </c>
      <c r="E2161">
        <v>1</v>
      </c>
      <c r="F2161">
        <v>720</v>
      </c>
      <c r="G2161" t="s">
        <v>33</v>
      </c>
      <c r="H2161" s="4" t="s">
        <v>690</v>
      </c>
      <c r="I2161" s="1">
        <v>44055.428732615743</v>
      </c>
      <c r="J2161">
        <v>2737</v>
      </c>
      <c r="K2161">
        <v>2725</v>
      </c>
      <c r="L2161">
        <v>3180</v>
      </c>
      <c r="M2161">
        <v>2725</v>
      </c>
      <c r="N2161">
        <v>3.7850000000000001</v>
      </c>
      <c r="O2161" s="2">
        <f t="shared" si="0"/>
        <v>-0.1430817610062893</v>
      </c>
      <c r="P2161" t="b">
        <v>1</v>
      </c>
      <c r="Q2161" t="b">
        <v>0</v>
      </c>
    </row>
    <row r="2162" spans="1:17" ht="14.25" customHeight="1" x14ac:dyDescent="0.25">
      <c r="A2162">
        <v>97</v>
      </c>
      <c r="B2162" t="s">
        <v>485</v>
      </c>
      <c r="C2162">
        <v>1304</v>
      </c>
      <c r="D2162">
        <v>1</v>
      </c>
      <c r="E2162">
        <v>1</v>
      </c>
      <c r="F2162">
        <v>785</v>
      </c>
      <c r="G2162" t="s">
        <v>33</v>
      </c>
      <c r="H2162" s="4" t="s">
        <v>690</v>
      </c>
      <c r="I2162" s="1">
        <v>44055.428594502315</v>
      </c>
      <c r="J2162">
        <v>2259</v>
      </c>
      <c r="K2162">
        <v>2249</v>
      </c>
      <c r="L2162">
        <v>3180</v>
      </c>
      <c r="M2162">
        <v>2249</v>
      </c>
      <c r="N2162">
        <v>2.8650000000000002</v>
      </c>
      <c r="O2162" s="2">
        <f t="shared" si="0"/>
        <v>-0.29276729559748427</v>
      </c>
      <c r="P2162" t="b">
        <v>1</v>
      </c>
      <c r="Q2162" t="b">
        <v>0</v>
      </c>
    </row>
    <row r="2163" spans="1:17" ht="14.25" customHeight="1" x14ac:dyDescent="0.25">
      <c r="A2163">
        <v>97</v>
      </c>
      <c r="B2163" t="s">
        <v>485</v>
      </c>
      <c r="C2163">
        <v>4401</v>
      </c>
      <c r="D2163">
        <v>2</v>
      </c>
      <c r="E2163">
        <v>2</v>
      </c>
      <c r="F2163">
        <v>1160</v>
      </c>
      <c r="G2163" t="s">
        <v>33</v>
      </c>
      <c r="H2163" s="4" t="s">
        <v>690</v>
      </c>
      <c r="I2163" s="1">
        <v>44053.600657210649</v>
      </c>
      <c r="J2163">
        <v>3985</v>
      </c>
      <c r="K2163">
        <v>3735</v>
      </c>
      <c r="L2163">
        <v>4729</v>
      </c>
      <c r="M2163">
        <v>3735</v>
      </c>
      <c r="N2163">
        <v>3.22</v>
      </c>
      <c r="O2163" s="2">
        <f t="shared" si="0"/>
        <v>-0.21019242968915203</v>
      </c>
      <c r="P2163" t="b">
        <v>1</v>
      </c>
      <c r="Q2163" t="b">
        <v>0</v>
      </c>
    </row>
    <row r="2164" spans="1:17" ht="14.25" customHeight="1" x14ac:dyDescent="0.25">
      <c r="A2164">
        <v>97</v>
      </c>
      <c r="B2164" t="s">
        <v>485</v>
      </c>
      <c r="C2164">
        <v>2601</v>
      </c>
      <c r="D2164">
        <v>2</v>
      </c>
      <c r="E2164">
        <v>2</v>
      </c>
      <c r="F2164">
        <v>1160</v>
      </c>
      <c r="G2164" t="s">
        <v>33</v>
      </c>
      <c r="H2164" s="4" t="s">
        <v>690</v>
      </c>
      <c r="I2164" s="1">
        <v>44053.600657210649</v>
      </c>
      <c r="J2164">
        <v>3701</v>
      </c>
      <c r="K2164">
        <v>3451</v>
      </c>
      <c r="L2164">
        <v>4729</v>
      </c>
      <c r="M2164">
        <v>3451</v>
      </c>
      <c r="N2164">
        <v>2.9750000000000001</v>
      </c>
      <c r="O2164" s="2">
        <f t="shared" si="0"/>
        <v>-0.27024740960033833</v>
      </c>
      <c r="P2164" t="b">
        <v>1</v>
      </c>
      <c r="Q2164" t="b">
        <v>0</v>
      </c>
    </row>
    <row r="2165" spans="1:17" ht="14.25" customHeight="1" x14ac:dyDescent="0.25">
      <c r="A2165">
        <v>97</v>
      </c>
      <c r="B2165" t="s">
        <v>485</v>
      </c>
      <c r="C2165">
        <v>2701</v>
      </c>
      <c r="D2165">
        <v>2</v>
      </c>
      <c r="E2165">
        <v>2</v>
      </c>
      <c r="F2165">
        <v>1160</v>
      </c>
      <c r="G2165" t="s">
        <v>33</v>
      </c>
      <c r="H2165" s="4" t="s">
        <v>690</v>
      </c>
      <c r="I2165" s="1">
        <v>44053.600657210649</v>
      </c>
      <c r="J2165">
        <v>3858</v>
      </c>
      <c r="K2165">
        <v>3608</v>
      </c>
      <c r="L2165">
        <v>4729</v>
      </c>
      <c r="M2165">
        <v>3608</v>
      </c>
      <c r="N2165">
        <v>3.11</v>
      </c>
      <c r="O2165" s="2">
        <f t="shared" si="0"/>
        <v>-0.23704800169168957</v>
      </c>
      <c r="P2165" t="b">
        <v>1</v>
      </c>
      <c r="Q2165" t="b">
        <v>0</v>
      </c>
    </row>
    <row r="2166" spans="1:17" ht="14.25" customHeight="1" x14ac:dyDescent="0.25">
      <c r="A2166">
        <v>97</v>
      </c>
      <c r="B2166" t="s">
        <v>485</v>
      </c>
      <c r="C2166">
        <v>4701</v>
      </c>
      <c r="D2166">
        <v>2</v>
      </c>
      <c r="E2166">
        <v>2</v>
      </c>
      <c r="F2166">
        <v>1160</v>
      </c>
      <c r="G2166" t="s">
        <v>33</v>
      </c>
      <c r="H2166" s="4" t="s">
        <v>690</v>
      </c>
      <c r="I2166" s="1">
        <v>44053.600657210649</v>
      </c>
      <c r="J2166">
        <v>4437</v>
      </c>
      <c r="K2166">
        <v>4149</v>
      </c>
      <c r="L2166">
        <v>4729</v>
      </c>
      <c r="M2166">
        <v>4149</v>
      </c>
      <c r="N2166">
        <v>3.577</v>
      </c>
      <c r="O2166" s="2">
        <f t="shared" si="0"/>
        <v>-0.12264749418481709</v>
      </c>
      <c r="P2166" t="b">
        <v>1</v>
      </c>
      <c r="Q2166" t="b">
        <v>0</v>
      </c>
    </row>
    <row r="2167" spans="1:17" ht="14.25" customHeight="1" x14ac:dyDescent="0.25">
      <c r="A2167">
        <v>97</v>
      </c>
      <c r="B2167" t="s">
        <v>485</v>
      </c>
      <c r="C2167">
        <v>2301</v>
      </c>
      <c r="D2167">
        <v>2</v>
      </c>
      <c r="E2167">
        <v>2</v>
      </c>
      <c r="F2167">
        <v>1160</v>
      </c>
      <c r="G2167" t="s">
        <v>33</v>
      </c>
      <c r="H2167" s="4" t="s">
        <v>690</v>
      </c>
      <c r="I2167" s="1">
        <v>44053.600657210649</v>
      </c>
      <c r="J2167">
        <v>3810</v>
      </c>
      <c r="K2167">
        <v>3527</v>
      </c>
      <c r="L2167">
        <v>4729</v>
      </c>
      <c r="M2167">
        <v>3527</v>
      </c>
      <c r="N2167">
        <v>3.0409999999999999</v>
      </c>
      <c r="O2167" s="2">
        <f t="shared" si="0"/>
        <v>-0.25417635863818988</v>
      </c>
      <c r="P2167" t="b">
        <v>1</v>
      </c>
      <c r="Q2167" t="b">
        <v>0</v>
      </c>
    </row>
    <row r="2168" spans="1:17" ht="14.25" customHeight="1" x14ac:dyDescent="0.25">
      <c r="A2168">
        <v>97</v>
      </c>
      <c r="B2168" t="s">
        <v>485</v>
      </c>
      <c r="C2168">
        <v>2901</v>
      </c>
      <c r="D2168">
        <v>2</v>
      </c>
      <c r="E2168">
        <v>2</v>
      </c>
      <c r="F2168">
        <v>1160</v>
      </c>
      <c r="G2168" t="s">
        <v>33</v>
      </c>
      <c r="H2168" s="4" t="s">
        <v>690</v>
      </c>
      <c r="I2168" s="1">
        <v>44053.600657210649</v>
      </c>
      <c r="J2168">
        <v>4458</v>
      </c>
      <c r="K2168">
        <v>4169</v>
      </c>
      <c r="L2168">
        <v>4729</v>
      </c>
      <c r="M2168">
        <v>4169</v>
      </c>
      <c r="N2168">
        <v>3.5939999999999999</v>
      </c>
      <c r="O2168" s="2">
        <f t="shared" si="0"/>
        <v>-0.1184182702474096</v>
      </c>
      <c r="P2168" t="b">
        <v>1</v>
      </c>
      <c r="Q2168" t="b">
        <v>0</v>
      </c>
    </row>
    <row r="2169" spans="1:17" ht="14.25" customHeight="1" x14ac:dyDescent="0.25">
      <c r="A2169">
        <v>97</v>
      </c>
      <c r="B2169" t="s">
        <v>485</v>
      </c>
      <c r="C2169">
        <v>1201</v>
      </c>
      <c r="D2169">
        <v>2</v>
      </c>
      <c r="E2169">
        <v>2</v>
      </c>
      <c r="F2169">
        <v>1160</v>
      </c>
      <c r="G2169" t="s">
        <v>33</v>
      </c>
      <c r="H2169" s="4" t="s">
        <v>690</v>
      </c>
      <c r="I2169" s="1">
        <v>44053.600657210649</v>
      </c>
      <c r="J2169">
        <v>4125</v>
      </c>
      <c r="K2169">
        <v>3842</v>
      </c>
      <c r="L2169">
        <v>4729</v>
      </c>
      <c r="M2169">
        <v>3842</v>
      </c>
      <c r="N2169">
        <v>3.3119999999999998</v>
      </c>
      <c r="O2169" s="2">
        <f t="shared" si="0"/>
        <v>-0.187566081624022</v>
      </c>
      <c r="P2169" t="b">
        <v>1</v>
      </c>
      <c r="Q2169" t="b">
        <v>0</v>
      </c>
    </row>
    <row r="2170" spans="1:17" ht="14.25" customHeight="1" x14ac:dyDescent="0.25">
      <c r="A2170">
        <v>97</v>
      </c>
      <c r="B2170" t="s">
        <v>485</v>
      </c>
      <c r="C2170">
        <v>4802</v>
      </c>
      <c r="D2170">
        <v>2</v>
      </c>
      <c r="E2170">
        <v>2</v>
      </c>
      <c r="F2170">
        <v>1160</v>
      </c>
      <c r="G2170" t="s">
        <v>33</v>
      </c>
      <c r="H2170" s="4" t="s">
        <v>690</v>
      </c>
      <c r="I2170" s="1">
        <v>44053.600657210649</v>
      </c>
      <c r="J2170">
        <v>4729</v>
      </c>
      <c r="K2170">
        <v>4441</v>
      </c>
      <c r="L2170">
        <v>4729</v>
      </c>
      <c r="M2170">
        <v>4441</v>
      </c>
      <c r="N2170">
        <v>3.8279999999999998</v>
      </c>
      <c r="O2170" s="2">
        <f t="shared" si="0"/>
        <v>-6.0900824698667796E-2</v>
      </c>
      <c r="P2170" t="b">
        <v>1</v>
      </c>
      <c r="Q2170" t="b">
        <v>0</v>
      </c>
    </row>
    <row r="2171" spans="1:17" ht="14.25" customHeight="1" x14ac:dyDescent="0.25">
      <c r="A2171">
        <v>97</v>
      </c>
      <c r="B2171" t="s">
        <v>485</v>
      </c>
      <c r="C2171">
        <v>4402</v>
      </c>
      <c r="D2171">
        <v>2</v>
      </c>
      <c r="E2171">
        <v>2</v>
      </c>
      <c r="F2171">
        <v>1160</v>
      </c>
      <c r="G2171" t="s">
        <v>33</v>
      </c>
      <c r="H2171" s="4" t="s">
        <v>690</v>
      </c>
      <c r="I2171" s="1">
        <v>44053.600657210649</v>
      </c>
      <c r="J2171">
        <v>4511</v>
      </c>
      <c r="K2171">
        <v>4240</v>
      </c>
      <c r="L2171">
        <v>4729</v>
      </c>
      <c r="M2171">
        <v>4240</v>
      </c>
      <c r="N2171">
        <v>3.6549999999999998</v>
      </c>
      <c r="O2171" s="2">
        <f t="shared" si="0"/>
        <v>-0.10340452526961302</v>
      </c>
      <c r="P2171" t="b">
        <v>1</v>
      </c>
      <c r="Q2171" t="b">
        <v>0</v>
      </c>
    </row>
    <row r="2172" spans="1:17" ht="14.25" customHeight="1" x14ac:dyDescent="0.25">
      <c r="A2172">
        <v>97</v>
      </c>
      <c r="B2172" t="s">
        <v>485</v>
      </c>
      <c r="C2172">
        <v>2402</v>
      </c>
      <c r="D2172">
        <v>2</v>
      </c>
      <c r="E2172">
        <v>2</v>
      </c>
      <c r="F2172">
        <v>1160</v>
      </c>
      <c r="G2172" t="s">
        <v>33</v>
      </c>
      <c r="H2172" s="4" t="s">
        <v>690</v>
      </c>
      <c r="I2172" s="1">
        <v>44055.428648796296</v>
      </c>
      <c r="J2172">
        <v>4256</v>
      </c>
      <c r="K2172">
        <v>4239</v>
      </c>
      <c r="L2172">
        <v>4729</v>
      </c>
      <c r="M2172">
        <v>4239</v>
      </c>
      <c r="N2172">
        <v>3.6539999999999999</v>
      </c>
      <c r="O2172" s="2">
        <f t="shared" si="0"/>
        <v>-0.1036159864664834</v>
      </c>
      <c r="P2172" t="b">
        <v>1</v>
      </c>
      <c r="Q2172" t="b">
        <v>0</v>
      </c>
    </row>
    <row r="2173" spans="1:17" ht="14.25" customHeight="1" x14ac:dyDescent="0.25">
      <c r="A2173">
        <v>97</v>
      </c>
      <c r="B2173" t="s">
        <v>485</v>
      </c>
      <c r="C2173">
        <v>2802</v>
      </c>
      <c r="D2173">
        <v>2</v>
      </c>
      <c r="E2173">
        <v>2</v>
      </c>
      <c r="F2173">
        <v>1160</v>
      </c>
      <c r="G2173" t="s">
        <v>33</v>
      </c>
      <c r="H2173" s="4" t="s">
        <v>690</v>
      </c>
      <c r="I2173" s="1">
        <v>44053.600657210649</v>
      </c>
      <c r="J2173">
        <v>4599</v>
      </c>
      <c r="K2173">
        <v>4310</v>
      </c>
      <c r="L2173">
        <v>4729</v>
      </c>
      <c r="M2173">
        <v>4310</v>
      </c>
      <c r="N2173">
        <v>3.7160000000000002</v>
      </c>
      <c r="O2173" s="2">
        <f t="shared" si="0"/>
        <v>-8.8602241488686825E-2</v>
      </c>
      <c r="P2173" t="b">
        <v>1</v>
      </c>
      <c r="Q2173" t="b">
        <v>0</v>
      </c>
    </row>
    <row r="2174" spans="1:17" ht="14.25" customHeight="1" x14ac:dyDescent="0.25">
      <c r="A2174">
        <v>98</v>
      </c>
      <c r="B2174" t="s">
        <v>486</v>
      </c>
      <c r="C2174">
        <v>3310</v>
      </c>
      <c r="D2174">
        <v>1</v>
      </c>
      <c r="E2174">
        <v>1</v>
      </c>
      <c r="F2174">
        <v>747</v>
      </c>
      <c r="G2174" t="s">
        <v>37</v>
      </c>
      <c r="H2174" t="s">
        <v>487</v>
      </c>
      <c r="I2174" s="1">
        <v>44052.497049618054</v>
      </c>
      <c r="J2174">
        <v>2990</v>
      </c>
      <c r="K2174">
        <v>2890</v>
      </c>
      <c r="L2174">
        <v>2990</v>
      </c>
      <c r="M2174">
        <v>2505</v>
      </c>
      <c r="N2174">
        <v>3.3530000000000002</v>
      </c>
      <c r="O2174" s="2">
        <f t="shared" si="0"/>
        <v>-0.16220735785953178</v>
      </c>
      <c r="P2174" t="b">
        <v>1</v>
      </c>
      <c r="Q2174" t="b">
        <v>1</v>
      </c>
    </row>
    <row r="2175" spans="1:17" ht="14.25" customHeight="1" x14ac:dyDescent="0.25">
      <c r="A2175">
        <v>98</v>
      </c>
      <c r="B2175" t="s">
        <v>486</v>
      </c>
      <c r="C2175">
        <v>901</v>
      </c>
      <c r="D2175">
        <v>2</v>
      </c>
      <c r="E2175">
        <v>2</v>
      </c>
      <c r="F2175">
        <v>1245</v>
      </c>
      <c r="G2175" t="s">
        <v>37</v>
      </c>
      <c r="H2175" t="s">
        <v>487</v>
      </c>
      <c r="I2175" s="1">
        <v>43979.51460534722</v>
      </c>
      <c r="J2175">
        <v>3965</v>
      </c>
      <c r="K2175">
        <v>3665</v>
      </c>
      <c r="L2175">
        <v>3965</v>
      </c>
      <c r="M2175">
        <v>3176</v>
      </c>
      <c r="N2175">
        <v>2.5510000000000002</v>
      </c>
      <c r="O2175" s="2">
        <f t="shared" si="0"/>
        <v>-0.19899117276166456</v>
      </c>
      <c r="P2175" t="b">
        <v>1</v>
      </c>
      <c r="Q2175" t="b">
        <v>1</v>
      </c>
    </row>
    <row r="2176" spans="1:17" ht="14.25" customHeight="1" x14ac:dyDescent="0.25">
      <c r="A2176">
        <v>100</v>
      </c>
      <c r="B2176" t="s">
        <v>202</v>
      </c>
      <c r="C2176">
        <v>1408</v>
      </c>
      <c r="D2176">
        <v>1</v>
      </c>
      <c r="E2176">
        <v>1</v>
      </c>
      <c r="F2176">
        <v>692</v>
      </c>
      <c r="G2176" t="s">
        <v>18</v>
      </c>
      <c r="H2176" s="4" t="s">
        <v>690</v>
      </c>
      <c r="I2176" s="1">
        <v>44055.428702766207</v>
      </c>
      <c r="J2176">
        <v>1866</v>
      </c>
      <c r="K2176">
        <v>1863</v>
      </c>
      <c r="L2176">
        <v>1966</v>
      </c>
      <c r="M2176">
        <v>1615</v>
      </c>
      <c r="N2176">
        <v>2.3330000000000002</v>
      </c>
      <c r="O2176" s="2">
        <f t="shared" si="0"/>
        <v>-0.1785350966429298</v>
      </c>
      <c r="P2176" t="b">
        <v>1</v>
      </c>
      <c r="Q2176" t="b">
        <v>1</v>
      </c>
    </row>
    <row r="2177" spans="1:17" ht="14.25" customHeight="1" x14ac:dyDescent="0.25">
      <c r="A2177">
        <v>100</v>
      </c>
      <c r="B2177" t="s">
        <v>202</v>
      </c>
      <c r="C2177">
        <v>1911</v>
      </c>
      <c r="D2177">
        <v>1</v>
      </c>
      <c r="E2177">
        <v>1</v>
      </c>
      <c r="F2177">
        <v>677</v>
      </c>
      <c r="G2177" t="s">
        <v>18</v>
      </c>
      <c r="H2177" s="4" t="s">
        <v>690</v>
      </c>
      <c r="I2177" s="1">
        <v>44055.428685092593</v>
      </c>
      <c r="J2177">
        <v>1521</v>
      </c>
      <c r="K2177">
        <v>1518</v>
      </c>
      <c r="L2177">
        <v>1966</v>
      </c>
      <c r="M2177">
        <v>1316</v>
      </c>
      <c r="N2177">
        <v>1.9430000000000001</v>
      </c>
      <c r="O2177" s="2">
        <f t="shared" si="0"/>
        <v>-0.3306205493387589</v>
      </c>
      <c r="P2177" t="b">
        <v>1</v>
      </c>
      <c r="Q2177" t="b">
        <v>1</v>
      </c>
    </row>
    <row r="2178" spans="1:17" ht="14.25" customHeight="1" x14ac:dyDescent="0.25">
      <c r="A2178">
        <v>100</v>
      </c>
      <c r="B2178" t="s">
        <v>202</v>
      </c>
      <c r="C2178">
        <v>1506</v>
      </c>
      <c r="D2178">
        <v>1</v>
      </c>
      <c r="E2178">
        <v>1</v>
      </c>
      <c r="F2178">
        <v>620</v>
      </c>
      <c r="G2178" t="s">
        <v>18</v>
      </c>
      <c r="H2178" s="4" t="s">
        <v>690</v>
      </c>
      <c r="I2178" s="1">
        <v>44055.428673055554</v>
      </c>
      <c r="J2178">
        <v>1639</v>
      </c>
      <c r="K2178">
        <v>1636</v>
      </c>
      <c r="L2178">
        <v>1966</v>
      </c>
      <c r="M2178">
        <v>1418</v>
      </c>
      <c r="N2178">
        <v>2.2869999999999999</v>
      </c>
      <c r="O2178" s="2">
        <f t="shared" si="0"/>
        <v>-0.27873855544252291</v>
      </c>
      <c r="P2178" t="b">
        <v>1</v>
      </c>
      <c r="Q2178" t="b">
        <v>1</v>
      </c>
    </row>
    <row r="2179" spans="1:17" ht="14.25" customHeight="1" x14ac:dyDescent="0.25">
      <c r="A2179">
        <v>100</v>
      </c>
      <c r="B2179" t="s">
        <v>202</v>
      </c>
      <c r="C2179">
        <v>1212</v>
      </c>
      <c r="D2179">
        <v>1</v>
      </c>
      <c r="E2179">
        <v>1</v>
      </c>
      <c r="F2179">
        <v>704</v>
      </c>
      <c r="G2179" t="s">
        <v>18</v>
      </c>
      <c r="H2179" s="4" t="s">
        <v>690</v>
      </c>
      <c r="I2179" s="1">
        <v>44055.428722870369</v>
      </c>
      <c r="J2179">
        <v>1639</v>
      </c>
      <c r="K2179">
        <v>1636</v>
      </c>
      <c r="L2179">
        <v>1966</v>
      </c>
      <c r="M2179">
        <v>1418</v>
      </c>
      <c r="N2179">
        <v>2.0139999999999998</v>
      </c>
      <c r="O2179" s="2">
        <f t="shared" si="0"/>
        <v>-0.27873855544252291</v>
      </c>
      <c r="P2179" t="b">
        <v>1</v>
      </c>
      <c r="Q2179" t="b">
        <v>1</v>
      </c>
    </row>
    <row r="2180" spans="1:17" ht="14.25" customHeight="1" x14ac:dyDescent="0.25">
      <c r="A2180">
        <v>100</v>
      </c>
      <c r="B2180" t="s">
        <v>202</v>
      </c>
      <c r="C2180">
        <v>1510</v>
      </c>
      <c r="D2180">
        <v>1</v>
      </c>
      <c r="E2180">
        <v>1</v>
      </c>
      <c r="F2180">
        <v>708</v>
      </c>
      <c r="G2180" t="s">
        <v>18</v>
      </c>
      <c r="H2180" s="4" t="s">
        <v>690</v>
      </c>
      <c r="I2180" s="1">
        <v>44055.428750104169</v>
      </c>
      <c r="J2180">
        <v>1864</v>
      </c>
      <c r="K2180">
        <v>1861</v>
      </c>
      <c r="L2180">
        <v>1966</v>
      </c>
      <c r="M2180">
        <v>1613</v>
      </c>
      <c r="N2180">
        <v>2.278</v>
      </c>
      <c r="O2180" s="2">
        <f t="shared" si="0"/>
        <v>-0.17955239064089523</v>
      </c>
      <c r="P2180" t="b">
        <v>1</v>
      </c>
      <c r="Q2180" t="b">
        <v>1</v>
      </c>
    </row>
    <row r="2181" spans="1:17" ht="14.25" customHeight="1" x14ac:dyDescent="0.25">
      <c r="A2181">
        <v>100</v>
      </c>
      <c r="B2181" t="s">
        <v>202</v>
      </c>
      <c r="C2181">
        <v>212</v>
      </c>
      <c r="D2181">
        <v>1</v>
      </c>
      <c r="E2181">
        <v>1</v>
      </c>
      <c r="F2181">
        <v>704</v>
      </c>
      <c r="G2181" t="s">
        <v>18</v>
      </c>
      <c r="H2181" s="4" t="s">
        <v>690</v>
      </c>
      <c r="I2181" s="1">
        <v>44055.428685092593</v>
      </c>
      <c r="J2181">
        <v>1686</v>
      </c>
      <c r="K2181">
        <v>1683</v>
      </c>
      <c r="L2181">
        <v>1966</v>
      </c>
      <c r="M2181">
        <v>1459</v>
      </c>
      <c r="N2181">
        <v>2.0720000000000001</v>
      </c>
      <c r="O2181" s="2">
        <f t="shared" si="0"/>
        <v>-0.25788402848423192</v>
      </c>
      <c r="P2181" t="b">
        <v>1</v>
      </c>
      <c r="Q2181" t="b">
        <v>1</v>
      </c>
    </row>
    <row r="2182" spans="1:17" ht="14.25" customHeight="1" x14ac:dyDescent="0.25">
      <c r="A2182">
        <v>100</v>
      </c>
      <c r="B2182" t="s">
        <v>202</v>
      </c>
      <c r="C2182">
        <v>2911</v>
      </c>
      <c r="D2182">
        <v>1</v>
      </c>
      <c r="E2182">
        <v>1</v>
      </c>
      <c r="F2182">
        <v>677</v>
      </c>
      <c r="G2182" t="s">
        <v>18</v>
      </c>
      <c r="H2182" s="4" t="s">
        <v>690</v>
      </c>
      <c r="I2182" s="1">
        <v>44055.428750104169</v>
      </c>
      <c r="J2182">
        <v>1671</v>
      </c>
      <c r="K2182">
        <v>1668</v>
      </c>
      <c r="L2182">
        <v>1966</v>
      </c>
      <c r="M2182">
        <v>1446</v>
      </c>
      <c r="N2182">
        <v>2.1349999999999998</v>
      </c>
      <c r="O2182" s="2">
        <f t="shared" si="0"/>
        <v>-0.26449643947100709</v>
      </c>
      <c r="P2182" t="b">
        <v>1</v>
      </c>
      <c r="Q2182" t="b">
        <v>1</v>
      </c>
    </row>
    <row r="2183" spans="1:17" ht="14.25" customHeight="1" x14ac:dyDescent="0.25">
      <c r="A2183">
        <v>100</v>
      </c>
      <c r="B2183" t="s">
        <v>202</v>
      </c>
      <c r="C2183">
        <v>2710</v>
      </c>
      <c r="D2183">
        <v>1</v>
      </c>
      <c r="E2183">
        <v>1</v>
      </c>
      <c r="F2183">
        <v>708</v>
      </c>
      <c r="G2183" t="s">
        <v>18</v>
      </c>
      <c r="H2183" s="4" t="s">
        <v>690</v>
      </c>
      <c r="I2183" s="1">
        <v>44055.428696921299</v>
      </c>
      <c r="J2183">
        <v>1764</v>
      </c>
      <c r="K2183">
        <v>1761</v>
      </c>
      <c r="L2183">
        <v>1966</v>
      </c>
      <c r="M2183">
        <v>1526</v>
      </c>
      <c r="N2183">
        <v>2.1560000000000001</v>
      </c>
      <c r="O2183" s="2">
        <f t="shared" si="0"/>
        <v>-0.22380467955239064</v>
      </c>
      <c r="P2183" t="b">
        <v>1</v>
      </c>
      <c r="Q2183" t="b">
        <v>1</v>
      </c>
    </row>
    <row r="2184" spans="1:17" ht="14.25" customHeight="1" x14ac:dyDescent="0.25">
      <c r="A2184">
        <v>100</v>
      </c>
      <c r="B2184" t="s">
        <v>202</v>
      </c>
      <c r="C2184">
        <v>710</v>
      </c>
      <c r="D2184">
        <v>1</v>
      </c>
      <c r="E2184">
        <v>1</v>
      </c>
      <c r="F2184">
        <v>708</v>
      </c>
      <c r="G2184" t="s">
        <v>18</v>
      </c>
      <c r="H2184" s="4" t="s">
        <v>690</v>
      </c>
      <c r="I2184" s="1">
        <v>44055.428736423608</v>
      </c>
      <c r="J2184">
        <v>1764</v>
      </c>
      <c r="K2184">
        <v>1761</v>
      </c>
      <c r="L2184">
        <v>1966</v>
      </c>
      <c r="M2184">
        <v>1526</v>
      </c>
      <c r="N2184">
        <v>2.1560000000000001</v>
      </c>
      <c r="O2184" s="2">
        <f t="shared" si="0"/>
        <v>-0.22380467955239064</v>
      </c>
      <c r="P2184" t="b">
        <v>1</v>
      </c>
      <c r="Q2184" t="b">
        <v>1</v>
      </c>
    </row>
    <row r="2185" spans="1:17" ht="14.25" customHeight="1" x14ac:dyDescent="0.25">
      <c r="A2185">
        <v>100</v>
      </c>
      <c r="B2185" t="s">
        <v>202</v>
      </c>
      <c r="C2185">
        <v>511</v>
      </c>
      <c r="D2185">
        <v>1</v>
      </c>
      <c r="E2185">
        <v>1</v>
      </c>
      <c r="F2185">
        <v>677</v>
      </c>
      <c r="G2185" t="s">
        <v>18</v>
      </c>
      <c r="H2185" s="4" t="s">
        <v>690</v>
      </c>
      <c r="I2185" s="1">
        <v>44055.428657129632</v>
      </c>
      <c r="J2185">
        <v>1646</v>
      </c>
      <c r="K2185">
        <v>1643</v>
      </c>
      <c r="L2185">
        <v>1966</v>
      </c>
      <c r="M2185">
        <v>1424</v>
      </c>
      <c r="N2185">
        <v>2.1030000000000002</v>
      </c>
      <c r="O2185" s="2">
        <f t="shared" si="0"/>
        <v>-0.27568667344862663</v>
      </c>
      <c r="P2185" t="b">
        <v>1</v>
      </c>
      <c r="Q2185" t="b">
        <v>1</v>
      </c>
    </row>
    <row r="2186" spans="1:17" ht="14.25" customHeight="1" x14ac:dyDescent="0.25">
      <c r="A2186">
        <v>100</v>
      </c>
      <c r="B2186" t="s">
        <v>202</v>
      </c>
      <c r="C2186">
        <v>411</v>
      </c>
      <c r="D2186">
        <v>1</v>
      </c>
      <c r="E2186">
        <v>1</v>
      </c>
      <c r="F2186">
        <v>677</v>
      </c>
      <c r="G2186" t="s">
        <v>18</v>
      </c>
      <c r="H2186" s="4" t="s">
        <v>690</v>
      </c>
      <c r="I2186" s="1">
        <v>44055.428611192132</v>
      </c>
      <c r="J2186">
        <v>1446</v>
      </c>
      <c r="K2186">
        <v>1443</v>
      </c>
      <c r="L2186">
        <v>1966</v>
      </c>
      <c r="M2186">
        <v>1251</v>
      </c>
      <c r="N2186">
        <v>1.847</v>
      </c>
      <c r="O2186" s="2">
        <f t="shared" si="0"/>
        <v>-0.36368260427263477</v>
      </c>
      <c r="P2186" t="b">
        <v>1</v>
      </c>
      <c r="Q2186" t="b">
        <v>1</v>
      </c>
    </row>
    <row r="2187" spans="1:17" ht="14.25" customHeight="1" x14ac:dyDescent="0.25">
      <c r="A2187">
        <v>100</v>
      </c>
      <c r="B2187" t="s">
        <v>202</v>
      </c>
      <c r="C2187">
        <v>2412</v>
      </c>
      <c r="D2187">
        <v>1</v>
      </c>
      <c r="E2187">
        <v>1</v>
      </c>
      <c r="F2187">
        <v>704</v>
      </c>
      <c r="G2187" t="s">
        <v>18</v>
      </c>
      <c r="H2187" s="4" t="s">
        <v>690</v>
      </c>
      <c r="I2187" s="1">
        <v>44055.428732615743</v>
      </c>
      <c r="J2187">
        <v>1739</v>
      </c>
      <c r="K2187">
        <v>1736</v>
      </c>
      <c r="L2187">
        <v>1966</v>
      </c>
      <c r="M2187">
        <v>1505</v>
      </c>
      <c r="N2187">
        <v>2.137</v>
      </c>
      <c r="O2187" s="2">
        <f t="shared" si="0"/>
        <v>-0.23448626653102747</v>
      </c>
      <c r="P2187" t="b">
        <v>1</v>
      </c>
      <c r="Q2187" t="b">
        <v>1</v>
      </c>
    </row>
    <row r="2188" spans="1:17" ht="14.25" customHeight="1" x14ac:dyDescent="0.25">
      <c r="A2188">
        <v>100</v>
      </c>
      <c r="B2188" t="s">
        <v>202</v>
      </c>
      <c r="C2188">
        <v>2206</v>
      </c>
      <c r="D2188">
        <v>1</v>
      </c>
      <c r="E2188">
        <v>1</v>
      </c>
      <c r="F2188">
        <v>620</v>
      </c>
      <c r="G2188" t="s">
        <v>18</v>
      </c>
      <c r="H2188" s="4" t="s">
        <v>690</v>
      </c>
      <c r="I2188" s="1">
        <v>44055.428657129632</v>
      </c>
      <c r="J2188">
        <v>1914</v>
      </c>
      <c r="K2188">
        <v>1911</v>
      </c>
      <c r="L2188">
        <v>1966</v>
      </c>
      <c r="M2188">
        <v>1656</v>
      </c>
      <c r="N2188">
        <v>2.6709999999999998</v>
      </c>
      <c r="O2188" s="2">
        <f t="shared" si="0"/>
        <v>-0.15768056968463887</v>
      </c>
      <c r="P2188" t="b">
        <v>1</v>
      </c>
      <c r="Q2188" t="b">
        <v>1</v>
      </c>
    </row>
    <row r="2189" spans="1:17" ht="14.25" customHeight="1" x14ac:dyDescent="0.25">
      <c r="A2189">
        <v>100</v>
      </c>
      <c r="B2189" t="s">
        <v>202</v>
      </c>
      <c r="C2189">
        <v>2908</v>
      </c>
      <c r="D2189">
        <v>1</v>
      </c>
      <c r="E2189">
        <v>1</v>
      </c>
      <c r="F2189">
        <v>692</v>
      </c>
      <c r="G2189" t="s">
        <v>18</v>
      </c>
      <c r="H2189" s="4" t="s">
        <v>690</v>
      </c>
      <c r="I2189" s="1">
        <v>44055.428636666664</v>
      </c>
      <c r="J2189">
        <v>1914</v>
      </c>
      <c r="K2189">
        <v>1911</v>
      </c>
      <c r="L2189">
        <v>1966</v>
      </c>
      <c r="M2189">
        <v>1656</v>
      </c>
      <c r="N2189">
        <v>2.3929999999999998</v>
      </c>
      <c r="O2189" s="2">
        <f t="shared" si="0"/>
        <v>-0.15768056968463887</v>
      </c>
      <c r="P2189" t="b">
        <v>1</v>
      </c>
      <c r="Q2189" t="b">
        <v>1</v>
      </c>
    </row>
    <row r="2190" spans="1:17" ht="14.25" customHeight="1" x14ac:dyDescent="0.25">
      <c r="A2190">
        <v>100</v>
      </c>
      <c r="B2190" t="s">
        <v>202</v>
      </c>
      <c r="C2190">
        <v>1012</v>
      </c>
      <c r="D2190">
        <v>1</v>
      </c>
      <c r="E2190">
        <v>1</v>
      </c>
      <c r="F2190">
        <v>704</v>
      </c>
      <c r="G2190" t="s">
        <v>18</v>
      </c>
      <c r="H2190" s="4" t="s">
        <v>690</v>
      </c>
      <c r="I2190" s="1">
        <v>44055.428622141204</v>
      </c>
      <c r="J2190">
        <v>1814</v>
      </c>
      <c r="K2190">
        <v>1811</v>
      </c>
      <c r="L2190">
        <v>1966</v>
      </c>
      <c r="M2190">
        <v>1570</v>
      </c>
      <c r="N2190">
        <v>2.2290000000000001</v>
      </c>
      <c r="O2190" s="2">
        <f t="shared" si="0"/>
        <v>-0.20142421159715157</v>
      </c>
      <c r="P2190" t="b">
        <v>1</v>
      </c>
      <c r="Q2190" t="b">
        <v>1</v>
      </c>
    </row>
    <row r="2191" spans="1:17" ht="14.25" customHeight="1" x14ac:dyDescent="0.25">
      <c r="A2191">
        <v>100</v>
      </c>
      <c r="B2191" t="s">
        <v>202</v>
      </c>
      <c r="C2191">
        <v>512</v>
      </c>
      <c r="D2191">
        <v>1</v>
      </c>
      <c r="E2191">
        <v>1</v>
      </c>
      <c r="F2191">
        <v>704</v>
      </c>
      <c r="G2191" t="s">
        <v>18</v>
      </c>
      <c r="H2191" s="4" t="s">
        <v>690</v>
      </c>
      <c r="I2191" s="1">
        <v>44055.428712638888</v>
      </c>
      <c r="J2191">
        <v>1716</v>
      </c>
      <c r="K2191">
        <v>1713</v>
      </c>
      <c r="L2191">
        <v>1966</v>
      </c>
      <c r="M2191">
        <v>1485</v>
      </c>
      <c r="N2191">
        <v>2.109</v>
      </c>
      <c r="O2191" s="2">
        <f t="shared" si="0"/>
        <v>-0.2446592065106816</v>
      </c>
      <c r="P2191" t="b">
        <v>1</v>
      </c>
      <c r="Q2191" t="b">
        <v>1</v>
      </c>
    </row>
    <row r="2192" spans="1:17" ht="14.25" customHeight="1" x14ac:dyDescent="0.25">
      <c r="A2192">
        <v>100</v>
      </c>
      <c r="B2192" t="s">
        <v>202</v>
      </c>
      <c r="C2192">
        <v>1311</v>
      </c>
      <c r="D2192">
        <v>1</v>
      </c>
      <c r="E2192">
        <v>1</v>
      </c>
      <c r="F2192">
        <v>677</v>
      </c>
      <c r="G2192" t="s">
        <v>18</v>
      </c>
      <c r="H2192" s="4" t="s">
        <v>690</v>
      </c>
      <c r="I2192" s="1">
        <v>44055.428708634259</v>
      </c>
      <c r="J2192">
        <v>1748</v>
      </c>
      <c r="K2192">
        <v>1745</v>
      </c>
      <c r="L2192">
        <v>1966</v>
      </c>
      <c r="M2192">
        <v>1512</v>
      </c>
      <c r="N2192">
        <v>2.234</v>
      </c>
      <c r="O2192" s="2">
        <f t="shared" si="0"/>
        <v>-0.23092573753814852</v>
      </c>
      <c r="P2192" t="b">
        <v>1</v>
      </c>
      <c r="Q2192" t="b">
        <v>1</v>
      </c>
    </row>
    <row r="2193" spans="1:17" ht="14.25" customHeight="1" x14ac:dyDescent="0.25">
      <c r="A2193">
        <v>100</v>
      </c>
      <c r="B2193" t="s">
        <v>202</v>
      </c>
      <c r="C2193">
        <v>811</v>
      </c>
      <c r="D2193">
        <v>1</v>
      </c>
      <c r="E2193">
        <v>1</v>
      </c>
      <c r="F2193">
        <v>677</v>
      </c>
      <c r="G2193" t="s">
        <v>18</v>
      </c>
      <c r="H2193" s="4" t="s">
        <v>690</v>
      </c>
      <c r="I2193" s="1">
        <v>44055.42874815972</v>
      </c>
      <c r="J2193">
        <v>1646</v>
      </c>
      <c r="K2193">
        <v>1643</v>
      </c>
      <c r="L2193">
        <v>1966</v>
      </c>
      <c r="M2193">
        <v>1424</v>
      </c>
      <c r="N2193">
        <v>2.1030000000000002</v>
      </c>
      <c r="O2193" s="2">
        <f t="shared" si="0"/>
        <v>-0.27568667344862663</v>
      </c>
      <c r="P2193" t="b">
        <v>1</v>
      </c>
      <c r="Q2193" t="b">
        <v>1</v>
      </c>
    </row>
    <row r="2194" spans="1:17" ht="14.25" customHeight="1" x14ac:dyDescent="0.25">
      <c r="A2194">
        <v>100</v>
      </c>
      <c r="B2194" t="s">
        <v>202</v>
      </c>
      <c r="C2194">
        <v>3010</v>
      </c>
      <c r="D2194">
        <v>1</v>
      </c>
      <c r="E2194">
        <v>1</v>
      </c>
      <c r="F2194">
        <v>708</v>
      </c>
      <c r="G2194" t="s">
        <v>18</v>
      </c>
      <c r="H2194" s="4" t="s">
        <v>690</v>
      </c>
      <c r="I2194" s="1">
        <v>44055.428671134257</v>
      </c>
      <c r="J2194">
        <v>1916</v>
      </c>
      <c r="K2194">
        <v>1913</v>
      </c>
      <c r="L2194">
        <v>1966</v>
      </c>
      <c r="M2194">
        <v>1658</v>
      </c>
      <c r="N2194">
        <v>2.3420000000000001</v>
      </c>
      <c r="O2194" s="2">
        <f t="shared" si="0"/>
        <v>-0.15666327568667346</v>
      </c>
      <c r="P2194" t="b">
        <v>1</v>
      </c>
      <c r="Q2194" t="b">
        <v>1</v>
      </c>
    </row>
    <row r="2195" spans="1:17" ht="14.25" customHeight="1" x14ac:dyDescent="0.25">
      <c r="A2195">
        <v>100</v>
      </c>
      <c r="B2195" t="s">
        <v>202</v>
      </c>
      <c r="C2195">
        <v>2210</v>
      </c>
      <c r="D2195">
        <v>1</v>
      </c>
      <c r="E2195">
        <v>1</v>
      </c>
      <c r="F2195">
        <v>708</v>
      </c>
      <c r="G2195" t="s">
        <v>18</v>
      </c>
      <c r="H2195" s="4" t="s">
        <v>690</v>
      </c>
      <c r="I2195" s="1">
        <v>44055.428619965278</v>
      </c>
      <c r="J2195">
        <v>1916</v>
      </c>
      <c r="K2195">
        <v>1913</v>
      </c>
      <c r="L2195">
        <v>1966</v>
      </c>
      <c r="M2195">
        <v>1658</v>
      </c>
      <c r="N2195">
        <v>2.3420000000000001</v>
      </c>
      <c r="O2195" s="2">
        <f t="shared" si="0"/>
        <v>-0.15666327568667346</v>
      </c>
      <c r="P2195" t="b">
        <v>1</v>
      </c>
      <c r="Q2195" t="b">
        <v>1</v>
      </c>
    </row>
    <row r="2196" spans="1:17" ht="14.25" customHeight="1" x14ac:dyDescent="0.25">
      <c r="A2196">
        <v>100</v>
      </c>
      <c r="B2196" t="s">
        <v>202</v>
      </c>
      <c r="C2196">
        <v>1811</v>
      </c>
      <c r="D2196">
        <v>1</v>
      </c>
      <c r="E2196">
        <v>1</v>
      </c>
      <c r="F2196">
        <v>677</v>
      </c>
      <c r="G2196" t="s">
        <v>18</v>
      </c>
      <c r="H2196" s="4" t="s">
        <v>690</v>
      </c>
      <c r="I2196" s="1">
        <v>44055.428740358795</v>
      </c>
      <c r="J2196">
        <v>1798</v>
      </c>
      <c r="K2196">
        <v>1795</v>
      </c>
      <c r="L2196">
        <v>1966</v>
      </c>
      <c r="M2196">
        <v>1556</v>
      </c>
      <c r="N2196">
        <v>2.298</v>
      </c>
      <c r="O2196" s="2">
        <f t="shared" si="0"/>
        <v>-0.20854526958290945</v>
      </c>
      <c r="P2196" t="b">
        <v>1</v>
      </c>
      <c r="Q2196" t="b">
        <v>1</v>
      </c>
    </row>
    <row r="2197" spans="1:17" ht="14.25" customHeight="1" x14ac:dyDescent="0.25">
      <c r="A2197">
        <v>100</v>
      </c>
      <c r="B2197" t="s">
        <v>202</v>
      </c>
      <c r="C2197">
        <v>2312</v>
      </c>
      <c r="D2197">
        <v>1</v>
      </c>
      <c r="E2197">
        <v>1</v>
      </c>
      <c r="F2197">
        <v>704</v>
      </c>
      <c r="G2197" t="s">
        <v>18</v>
      </c>
      <c r="H2197" s="4" t="s">
        <v>690</v>
      </c>
      <c r="I2197" s="1">
        <v>44055.428622141204</v>
      </c>
      <c r="J2197">
        <v>1916</v>
      </c>
      <c r="K2197">
        <v>1913</v>
      </c>
      <c r="L2197">
        <v>1966</v>
      </c>
      <c r="M2197">
        <v>1658</v>
      </c>
      <c r="N2197">
        <v>2.355</v>
      </c>
      <c r="O2197" s="2">
        <f t="shared" si="0"/>
        <v>-0.15666327568667346</v>
      </c>
      <c r="P2197" t="b">
        <v>1</v>
      </c>
      <c r="Q2197" t="b">
        <v>1</v>
      </c>
    </row>
    <row r="2198" spans="1:17" ht="14.25" customHeight="1" x14ac:dyDescent="0.25">
      <c r="A2198">
        <v>100</v>
      </c>
      <c r="B2198" t="s">
        <v>202</v>
      </c>
      <c r="C2198">
        <v>1711</v>
      </c>
      <c r="D2198">
        <v>1</v>
      </c>
      <c r="E2198">
        <v>1</v>
      </c>
      <c r="F2198">
        <v>677</v>
      </c>
      <c r="G2198" t="s">
        <v>18</v>
      </c>
      <c r="H2198" s="4" t="s">
        <v>690</v>
      </c>
      <c r="I2198" s="1">
        <v>44055.428738368057</v>
      </c>
      <c r="J2198">
        <v>1646</v>
      </c>
      <c r="K2198">
        <v>1643</v>
      </c>
      <c r="L2198">
        <v>1966</v>
      </c>
      <c r="M2198">
        <v>1424</v>
      </c>
      <c r="N2198">
        <v>2.1030000000000002</v>
      </c>
      <c r="O2198" s="2">
        <f t="shared" si="0"/>
        <v>-0.27568667344862663</v>
      </c>
      <c r="P2198" t="b">
        <v>1</v>
      </c>
      <c r="Q2198" t="b">
        <v>1</v>
      </c>
    </row>
    <row r="2199" spans="1:17" ht="14.25" customHeight="1" x14ac:dyDescent="0.25">
      <c r="A2199">
        <v>100</v>
      </c>
      <c r="B2199" t="s">
        <v>202</v>
      </c>
      <c r="C2199">
        <v>2706</v>
      </c>
      <c r="D2199">
        <v>1</v>
      </c>
      <c r="E2199">
        <v>1</v>
      </c>
      <c r="F2199">
        <v>620</v>
      </c>
      <c r="G2199" t="s">
        <v>18</v>
      </c>
      <c r="H2199" s="4" t="s">
        <v>690</v>
      </c>
      <c r="I2199" s="1">
        <v>44055.428702766207</v>
      </c>
      <c r="J2199">
        <v>1936</v>
      </c>
      <c r="K2199">
        <v>1933</v>
      </c>
      <c r="L2199">
        <v>1966</v>
      </c>
      <c r="M2199">
        <v>1675</v>
      </c>
      <c r="N2199">
        <v>2.702</v>
      </c>
      <c r="O2199" s="2">
        <f t="shared" si="0"/>
        <v>-0.14801627670396744</v>
      </c>
      <c r="P2199" t="b">
        <v>1</v>
      </c>
      <c r="Q2199" t="b">
        <v>1</v>
      </c>
    </row>
    <row r="2200" spans="1:17" ht="14.25" customHeight="1" x14ac:dyDescent="0.25">
      <c r="A2200">
        <v>100</v>
      </c>
      <c r="B2200" t="s">
        <v>202</v>
      </c>
      <c r="C2200">
        <v>2612</v>
      </c>
      <c r="D2200">
        <v>1</v>
      </c>
      <c r="E2200">
        <v>1</v>
      </c>
      <c r="F2200">
        <v>704</v>
      </c>
      <c r="G2200" t="s">
        <v>18</v>
      </c>
      <c r="H2200" s="4" t="s">
        <v>690</v>
      </c>
      <c r="I2200" s="1">
        <v>44055.428669201392</v>
      </c>
      <c r="J2200">
        <v>1614</v>
      </c>
      <c r="K2200">
        <v>1611</v>
      </c>
      <c r="L2200">
        <v>1966</v>
      </c>
      <c r="M2200">
        <v>1396</v>
      </c>
      <c r="N2200">
        <v>1.9830000000000001</v>
      </c>
      <c r="O2200" s="2">
        <f t="shared" si="0"/>
        <v>-0.28992878942014244</v>
      </c>
      <c r="P2200" t="b">
        <v>1</v>
      </c>
      <c r="Q2200" t="b">
        <v>1</v>
      </c>
    </row>
    <row r="2201" spans="1:17" ht="14.25" customHeight="1" x14ac:dyDescent="0.25">
      <c r="A2201">
        <v>100</v>
      </c>
      <c r="B2201" t="s">
        <v>202</v>
      </c>
      <c r="C2201">
        <v>908</v>
      </c>
      <c r="D2201">
        <v>1</v>
      </c>
      <c r="E2201">
        <v>1</v>
      </c>
      <c r="F2201">
        <v>692</v>
      </c>
      <c r="G2201" t="s">
        <v>18</v>
      </c>
      <c r="H2201" s="4" t="s">
        <v>690</v>
      </c>
      <c r="I2201" s="1">
        <v>44055.428636666664</v>
      </c>
      <c r="J2201">
        <v>1766</v>
      </c>
      <c r="K2201">
        <v>1763</v>
      </c>
      <c r="L2201">
        <v>1966</v>
      </c>
      <c r="M2201">
        <v>1528</v>
      </c>
      <c r="N2201">
        <v>2.2080000000000002</v>
      </c>
      <c r="O2201" s="2">
        <f t="shared" si="0"/>
        <v>-0.22278738555442523</v>
      </c>
      <c r="P2201" t="b">
        <v>1</v>
      </c>
      <c r="Q2201" t="b">
        <v>1</v>
      </c>
    </row>
    <row r="2202" spans="1:17" ht="14.25" customHeight="1" x14ac:dyDescent="0.25">
      <c r="A2202">
        <v>100</v>
      </c>
      <c r="B2202" t="s">
        <v>202</v>
      </c>
      <c r="C2202">
        <v>1908</v>
      </c>
      <c r="D2202">
        <v>1</v>
      </c>
      <c r="E2202">
        <v>1</v>
      </c>
      <c r="F2202">
        <v>692</v>
      </c>
      <c r="G2202" t="s">
        <v>18</v>
      </c>
      <c r="H2202" s="4" t="s">
        <v>690</v>
      </c>
      <c r="I2202" s="1">
        <v>44055.428734560184</v>
      </c>
      <c r="J2202">
        <v>1964</v>
      </c>
      <c r="K2202">
        <v>1961</v>
      </c>
      <c r="L2202">
        <v>1966</v>
      </c>
      <c r="M2202">
        <v>1700</v>
      </c>
      <c r="N2202">
        <v>2.456</v>
      </c>
      <c r="O2202" s="2">
        <f t="shared" si="0"/>
        <v>-0.1353001017293998</v>
      </c>
      <c r="P2202" t="b">
        <v>1</v>
      </c>
      <c r="Q2202" t="b">
        <v>1</v>
      </c>
    </row>
    <row r="2203" spans="1:17" ht="14.25" customHeight="1" x14ac:dyDescent="0.25">
      <c r="A2203">
        <v>100</v>
      </c>
      <c r="B2203" t="s">
        <v>202</v>
      </c>
      <c r="C2203">
        <v>1511</v>
      </c>
      <c r="D2203">
        <v>1</v>
      </c>
      <c r="E2203">
        <v>1</v>
      </c>
      <c r="F2203">
        <v>677</v>
      </c>
      <c r="G2203" t="s">
        <v>18</v>
      </c>
      <c r="H2203" s="4" t="s">
        <v>690</v>
      </c>
      <c r="I2203" s="1">
        <v>44055.428572453704</v>
      </c>
      <c r="J2203">
        <v>1898</v>
      </c>
      <c r="K2203">
        <v>1895</v>
      </c>
      <c r="L2203">
        <v>1966</v>
      </c>
      <c r="M2203">
        <v>1642</v>
      </c>
      <c r="N2203">
        <v>2.4260000000000002</v>
      </c>
      <c r="O2203" s="2">
        <f t="shared" si="0"/>
        <v>-0.16480162767039674</v>
      </c>
      <c r="P2203" t="b">
        <v>1</v>
      </c>
      <c r="Q2203" t="b">
        <v>1</v>
      </c>
    </row>
    <row r="2204" spans="1:17" ht="14.25" customHeight="1" x14ac:dyDescent="0.25">
      <c r="A2204">
        <v>100</v>
      </c>
      <c r="B2204" t="s">
        <v>202</v>
      </c>
      <c r="C2204">
        <v>2608</v>
      </c>
      <c r="D2204">
        <v>1</v>
      </c>
      <c r="E2204">
        <v>1</v>
      </c>
      <c r="F2204">
        <v>692</v>
      </c>
      <c r="G2204" t="s">
        <v>18</v>
      </c>
      <c r="H2204" s="4" t="s">
        <v>690</v>
      </c>
      <c r="I2204" s="1">
        <v>44055.428720763892</v>
      </c>
      <c r="J2204">
        <v>1966</v>
      </c>
      <c r="K2204">
        <v>1963</v>
      </c>
      <c r="L2204">
        <v>1966</v>
      </c>
      <c r="M2204">
        <v>1701</v>
      </c>
      <c r="N2204">
        <v>2.4580000000000002</v>
      </c>
      <c r="O2204" s="2">
        <f t="shared" si="0"/>
        <v>-0.13479145473041709</v>
      </c>
      <c r="P2204" t="b">
        <v>1</v>
      </c>
      <c r="Q2204" t="b">
        <v>1</v>
      </c>
    </row>
    <row r="2205" spans="1:17" ht="14.25" customHeight="1" x14ac:dyDescent="0.25">
      <c r="A2205">
        <v>100</v>
      </c>
      <c r="B2205" t="s">
        <v>202</v>
      </c>
      <c r="C2205">
        <v>1612</v>
      </c>
      <c r="D2205">
        <v>1</v>
      </c>
      <c r="E2205">
        <v>1</v>
      </c>
      <c r="F2205">
        <v>704</v>
      </c>
      <c r="G2205" t="s">
        <v>18</v>
      </c>
      <c r="H2205" s="4" t="s">
        <v>690</v>
      </c>
      <c r="I2205" s="1">
        <v>44055.428706666666</v>
      </c>
      <c r="J2205">
        <v>1564</v>
      </c>
      <c r="K2205">
        <v>1561</v>
      </c>
      <c r="L2205">
        <v>1966</v>
      </c>
      <c r="M2205">
        <v>1353</v>
      </c>
      <c r="N2205">
        <v>1.9219999999999999</v>
      </c>
      <c r="O2205" s="2">
        <f t="shared" si="0"/>
        <v>-0.31180061037639878</v>
      </c>
      <c r="P2205" t="b">
        <v>1</v>
      </c>
      <c r="Q2205" t="b">
        <v>1</v>
      </c>
    </row>
    <row r="2206" spans="1:17" ht="14.25" customHeight="1" x14ac:dyDescent="0.25">
      <c r="A2206">
        <v>100</v>
      </c>
      <c r="B2206" t="s">
        <v>202</v>
      </c>
      <c r="C2206">
        <v>2811</v>
      </c>
      <c r="D2206">
        <v>1</v>
      </c>
      <c r="E2206">
        <v>1</v>
      </c>
      <c r="F2206">
        <v>677</v>
      </c>
      <c r="G2206" t="s">
        <v>18</v>
      </c>
      <c r="H2206" s="4" t="s">
        <v>690</v>
      </c>
      <c r="I2206" s="1">
        <v>44055.42864071759</v>
      </c>
      <c r="J2206">
        <v>1571</v>
      </c>
      <c r="K2206">
        <v>1568</v>
      </c>
      <c r="L2206">
        <v>1966</v>
      </c>
      <c r="M2206">
        <v>1359</v>
      </c>
      <c r="N2206">
        <v>2.0070000000000001</v>
      </c>
      <c r="O2206" s="2">
        <f t="shared" si="0"/>
        <v>-0.30874872838250256</v>
      </c>
      <c r="P2206" t="b">
        <v>1</v>
      </c>
      <c r="Q2206" t="b">
        <v>1</v>
      </c>
    </row>
    <row r="2207" spans="1:17" ht="14.25" customHeight="1" x14ac:dyDescent="0.25">
      <c r="A2207">
        <v>100</v>
      </c>
      <c r="B2207" t="s">
        <v>202</v>
      </c>
      <c r="C2207">
        <v>208</v>
      </c>
      <c r="D2207">
        <v>1</v>
      </c>
      <c r="E2207">
        <v>1</v>
      </c>
      <c r="F2207">
        <v>692</v>
      </c>
      <c r="G2207" t="s">
        <v>18</v>
      </c>
      <c r="H2207" s="4" t="s">
        <v>690</v>
      </c>
      <c r="I2207" s="1">
        <v>44055.428710590277</v>
      </c>
      <c r="J2207">
        <v>1666</v>
      </c>
      <c r="K2207">
        <v>1663</v>
      </c>
      <c r="L2207">
        <v>1966</v>
      </c>
      <c r="M2207">
        <v>1441</v>
      </c>
      <c r="N2207">
        <v>2.0830000000000002</v>
      </c>
      <c r="O2207" s="2">
        <f t="shared" si="0"/>
        <v>-0.26703967446592064</v>
      </c>
      <c r="P2207" t="b">
        <v>1</v>
      </c>
      <c r="Q2207" t="b">
        <v>1</v>
      </c>
    </row>
    <row r="2208" spans="1:17" ht="14.25" customHeight="1" x14ac:dyDescent="0.25">
      <c r="A2208">
        <v>100</v>
      </c>
      <c r="B2208" t="s">
        <v>202</v>
      </c>
      <c r="C2208">
        <v>3012</v>
      </c>
      <c r="D2208">
        <v>1</v>
      </c>
      <c r="E2208">
        <v>1</v>
      </c>
      <c r="F2208">
        <v>704</v>
      </c>
      <c r="G2208" t="s">
        <v>18</v>
      </c>
      <c r="H2208" s="4" t="s">
        <v>690</v>
      </c>
      <c r="I2208" s="1">
        <v>44055.428594502315</v>
      </c>
      <c r="J2208">
        <v>1864</v>
      </c>
      <c r="K2208">
        <v>1861</v>
      </c>
      <c r="L2208">
        <v>1966</v>
      </c>
      <c r="M2208">
        <v>1613</v>
      </c>
      <c r="N2208">
        <v>2.2909999999999999</v>
      </c>
      <c r="O2208" s="2">
        <f t="shared" si="0"/>
        <v>-0.17955239064089523</v>
      </c>
      <c r="P2208" t="b">
        <v>1</v>
      </c>
      <c r="Q2208" t="b">
        <v>1</v>
      </c>
    </row>
    <row r="2209" spans="1:17" ht="14.25" customHeight="1" x14ac:dyDescent="0.25">
      <c r="A2209">
        <v>100</v>
      </c>
      <c r="B2209" t="s">
        <v>202</v>
      </c>
      <c r="C2209">
        <v>2212</v>
      </c>
      <c r="D2209">
        <v>1</v>
      </c>
      <c r="E2209">
        <v>1</v>
      </c>
      <c r="F2209">
        <v>704</v>
      </c>
      <c r="G2209" t="s">
        <v>18</v>
      </c>
      <c r="H2209" s="4" t="s">
        <v>690</v>
      </c>
      <c r="I2209" s="1">
        <v>44055.428730613428</v>
      </c>
      <c r="J2209">
        <v>1764</v>
      </c>
      <c r="K2209">
        <v>1761</v>
      </c>
      <c r="L2209">
        <v>1966</v>
      </c>
      <c r="M2209">
        <v>1526</v>
      </c>
      <c r="N2209">
        <v>2.1680000000000001</v>
      </c>
      <c r="O2209" s="2">
        <f t="shared" si="0"/>
        <v>-0.22380467955239064</v>
      </c>
      <c r="P2209" t="b">
        <v>1</v>
      </c>
      <c r="Q2209" t="b">
        <v>1</v>
      </c>
    </row>
    <row r="2210" spans="1:17" ht="14.25" customHeight="1" x14ac:dyDescent="0.25">
      <c r="A2210">
        <v>100</v>
      </c>
      <c r="B2210" t="s">
        <v>202</v>
      </c>
      <c r="C2210">
        <v>412</v>
      </c>
      <c r="D2210">
        <v>1</v>
      </c>
      <c r="E2210">
        <v>1</v>
      </c>
      <c r="F2210">
        <v>704</v>
      </c>
      <c r="G2210" t="s">
        <v>18</v>
      </c>
      <c r="H2210" s="4" t="s">
        <v>690</v>
      </c>
      <c r="I2210" s="1">
        <v>44055.428702766207</v>
      </c>
      <c r="J2210">
        <v>1664</v>
      </c>
      <c r="K2210">
        <v>1661</v>
      </c>
      <c r="L2210">
        <v>1966</v>
      </c>
      <c r="M2210">
        <v>1440</v>
      </c>
      <c r="N2210">
        <v>2.0449999999999999</v>
      </c>
      <c r="O2210" s="2">
        <f t="shared" si="0"/>
        <v>-0.26754832146490337</v>
      </c>
      <c r="P2210" t="b">
        <v>1</v>
      </c>
      <c r="Q2210" t="b">
        <v>1</v>
      </c>
    </row>
    <row r="2211" spans="1:17" ht="14.25" customHeight="1" x14ac:dyDescent="0.25">
      <c r="A2211">
        <v>100</v>
      </c>
      <c r="B2211" t="s">
        <v>202</v>
      </c>
      <c r="C2211">
        <v>2708</v>
      </c>
      <c r="D2211">
        <v>1</v>
      </c>
      <c r="E2211">
        <v>1</v>
      </c>
      <c r="F2211">
        <v>692</v>
      </c>
      <c r="G2211" t="s">
        <v>18</v>
      </c>
      <c r="H2211" s="4" t="s">
        <v>690</v>
      </c>
      <c r="I2211" s="1">
        <v>44055.428648796296</v>
      </c>
      <c r="J2211">
        <v>1714</v>
      </c>
      <c r="K2211">
        <v>1711</v>
      </c>
      <c r="L2211">
        <v>1966</v>
      </c>
      <c r="M2211">
        <v>1483</v>
      </c>
      <c r="N2211">
        <v>2.1429999999999998</v>
      </c>
      <c r="O2211" s="2">
        <f t="shared" si="0"/>
        <v>-0.24567650050864701</v>
      </c>
      <c r="P2211" t="b">
        <v>1</v>
      </c>
      <c r="Q2211" t="b">
        <v>1</v>
      </c>
    </row>
    <row r="2212" spans="1:17" ht="14.25" customHeight="1" x14ac:dyDescent="0.25">
      <c r="A2212">
        <v>100</v>
      </c>
      <c r="B2212" t="s">
        <v>202</v>
      </c>
      <c r="C2212">
        <v>911</v>
      </c>
      <c r="D2212">
        <v>1</v>
      </c>
      <c r="E2212">
        <v>1</v>
      </c>
      <c r="F2212">
        <v>677</v>
      </c>
      <c r="G2212" t="s">
        <v>18</v>
      </c>
      <c r="H2212" s="4" t="s">
        <v>690</v>
      </c>
      <c r="I2212" s="1">
        <v>44055.428720763892</v>
      </c>
      <c r="J2212">
        <v>1698</v>
      </c>
      <c r="K2212">
        <v>1695</v>
      </c>
      <c r="L2212">
        <v>1966</v>
      </c>
      <c r="M2212">
        <v>1469</v>
      </c>
      <c r="N2212">
        <v>2.17</v>
      </c>
      <c r="O2212" s="2">
        <f t="shared" si="0"/>
        <v>-0.25279755849440488</v>
      </c>
      <c r="P2212" t="b">
        <v>1</v>
      </c>
      <c r="Q2212" t="b">
        <v>1</v>
      </c>
    </row>
    <row r="2213" spans="1:17" ht="14.25" customHeight="1" x14ac:dyDescent="0.25">
      <c r="A2213">
        <v>100</v>
      </c>
      <c r="B2213" t="s">
        <v>202</v>
      </c>
      <c r="C2213">
        <v>1812</v>
      </c>
      <c r="D2213">
        <v>1</v>
      </c>
      <c r="E2213">
        <v>1</v>
      </c>
      <c r="F2213">
        <v>704</v>
      </c>
      <c r="G2213" t="s">
        <v>18</v>
      </c>
      <c r="H2213" s="4" t="s">
        <v>690</v>
      </c>
      <c r="I2213" s="1">
        <v>44055.428730613428</v>
      </c>
      <c r="J2213">
        <v>1589</v>
      </c>
      <c r="K2213">
        <v>1586</v>
      </c>
      <c r="L2213">
        <v>1966</v>
      </c>
      <c r="M2213">
        <v>1375</v>
      </c>
      <c r="N2213">
        <v>1.952</v>
      </c>
      <c r="O2213" s="2">
        <f t="shared" si="0"/>
        <v>-0.30061037639877924</v>
      </c>
      <c r="P2213" t="b">
        <v>1</v>
      </c>
      <c r="Q2213" t="b">
        <v>1</v>
      </c>
    </row>
    <row r="2214" spans="1:17" ht="14.25" customHeight="1" x14ac:dyDescent="0.25">
      <c r="A2214">
        <v>100</v>
      </c>
      <c r="B2214" t="s">
        <v>202</v>
      </c>
      <c r="C2214">
        <v>1611</v>
      </c>
      <c r="D2214">
        <v>1</v>
      </c>
      <c r="E2214">
        <v>1</v>
      </c>
      <c r="F2214">
        <v>677</v>
      </c>
      <c r="G2214" t="s">
        <v>18</v>
      </c>
      <c r="H2214" s="4" t="s">
        <v>690</v>
      </c>
      <c r="I2214" s="1">
        <v>44055.428746111109</v>
      </c>
      <c r="J2214">
        <v>1571</v>
      </c>
      <c r="K2214">
        <v>1568</v>
      </c>
      <c r="L2214">
        <v>1966</v>
      </c>
      <c r="M2214">
        <v>1359</v>
      </c>
      <c r="N2214">
        <v>2.0070000000000001</v>
      </c>
      <c r="O2214" s="2">
        <f t="shared" si="0"/>
        <v>-0.30874872838250256</v>
      </c>
      <c r="P2214" t="b">
        <v>1</v>
      </c>
      <c r="Q2214" t="b">
        <v>1</v>
      </c>
    </row>
    <row r="2215" spans="1:17" ht="14.25" customHeight="1" x14ac:dyDescent="0.25">
      <c r="A2215">
        <v>100</v>
      </c>
      <c r="B2215" t="s">
        <v>202</v>
      </c>
      <c r="C2215">
        <v>306</v>
      </c>
      <c r="D2215">
        <v>1</v>
      </c>
      <c r="E2215">
        <v>1</v>
      </c>
      <c r="F2215">
        <v>620</v>
      </c>
      <c r="G2215" t="s">
        <v>18</v>
      </c>
      <c r="H2215" s="4" t="s">
        <v>690</v>
      </c>
      <c r="I2215" s="1">
        <v>44055.428665243053</v>
      </c>
      <c r="J2215">
        <v>1514</v>
      </c>
      <c r="K2215">
        <v>1511</v>
      </c>
      <c r="L2215">
        <v>1966</v>
      </c>
      <c r="M2215">
        <v>1310</v>
      </c>
      <c r="N2215">
        <v>2.1120000000000001</v>
      </c>
      <c r="O2215" s="2">
        <f t="shared" si="0"/>
        <v>-0.33367243133265512</v>
      </c>
      <c r="P2215" t="b">
        <v>1</v>
      </c>
      <c r="Q2215" t="b">
        <v>1</v>
      </c>
    </row>
    <row r="2216" spans="1:17" ht="14.25" customHeight="1" x14ac:dyDescent="0.25">
      <c r="A2216">
        <v>100</v>
      </c>
      <c r="B2216" t="s">
        <v>202</v>
      </c>
      <c r="C2216">
        <v>1112</v>
      </c>
      <c r="D2216">
        <v>1</v>
      </c>
      <c r="E2216">
        <v>1</v>
      </c>
      <c r="F2216">
        <v>704</v>
      </c>
      <c r="G2216" t="s">
        <v>18</v>
      </c>
      <c r="H2216" s="4" t="s">
        <v>690</v>
      </c>
      <c r="I2216" s="1">
        <v>44055.42860230324</v>
      </c>
      <c r="J2216">
        <v>1564</v>
      </c>
      <c r="K2216">
        <v>1561</v>
      </c>
      <c r="L2216">
        <v>1966</v>
      </c>
      <c r="M2216">
        <v>1353</v>
      </c>
      <c r="N2216">
        <v>1.9219999999999999</v>
      </c>
      <c r="O2216" s="2">
        <f t="shared" si="0"/>
        <v>-0.31180061037639878</v>
      </c>
      <c r="P2216" t="b">
        <v>1</v>
      </c>
      <c r="Q2216" t="b">
        <v>1</v>
      </c>
    </row>
    <row r="2217" spans="1:17" ht="14.25" customHeight="1" x14ac:dyDescent="0.25">
      <c r="A2217">
        <v>100</v>
      </c>
      <c r="B2217" t="s">
        <v>202</v>
      </c>
      <c r="C2217">
        <v>1310</v>
      </c>
      <c r="D2217">
        <v>1</v>
      </c>
      <c r="E2217">
        <v>1</v>
      </c>
      <c r="F2217">
        <v>708</v>
      </c>
      <c r="G2217" t="s">
        <v>18</v>
      </c>
      <c r="H2217" s="4" t="s">
        <v>690</v>
      </c>
      <c r="I2217" s="1">
        <v>44055.428608969909</v>
      </c>
      <c r="J2217">
        <v>1886</v>
      </c>
      <c r="K2217">
        <v>1883</v>
      </c>
      <c r="L2217">
        <v>1966</v>
      </c>
      <c r="M2217">
        <v>1632</v>
      </c>
      <c r="N2217">
        <v>2.3050000000000002</v>
      </c>
      <c r="O2217" s="2">
        <f t="shared" si="0"/>
        <v>-0.16988809766022381</v>
      </c>
      <c r="P2217" t="b">
        <v>1</v>
      </c>
      <c r="Q2217" t="b">
        <v>1</v>
      </c>
    </row>
    <row r="2218" spans="1:17" ht="14.25" customHeight="1" x14ac:dyDescent="0.25">
      <c r="A2218">
        <v>100</v>
      </c>
      <c r="B2218" t="s">
        <v>202</v>
      </c>
      <c r="C2218">
        <v>1806</v>
      </c>
      <c r="D2218">
        <v>1</v>
      </c>
      <c r="E2218">
        <v>1</v>
      </c>
      <c r="F2218">
        <v>620</v>
      </c>
      <c r="G2218" t="s">
        <v>18</v>
      </c>
      <c r="H2218" s="4" t="s">
        <v>690</v>
      </c>
      <c r="I2218" s="1">
        <v>44055.428726817132</v>
      </c>
      <c r="J2218">
        <v>1866</v>
      </c>
      <c r="K2218">
        <v>1863</v>
      </c>
      <c r="L2218">
        <v>1966</v>
      </c>
      <c r="M2218">
        <v>1615</v>
      </c>
      <c r="N2218">
        <v>2.6040000000000001</v>
      </c>
      <c r="O2218" s="2">
        <f t="shared" si="0"/>
        <v>-0.1785350966429298</v>
      </c>
      <c r="P2218" t="b">
        <v>1</v>
      </c>
      <c r="Q2218" t="b">
        <v>1</v>
      </c>
    </row>
    <row r="2219" spans="1:17" ht="14.25" customHeight="1" x14ac:dyDescent="0.25">
      <c r="A2219">
        <v>100</v>
      </c>
      <c r="B2219" t="s">
        <v>202</v>
      </c>
      <c r="C2219">
        <v>1110</v>
      </c>
      <c r="D2219">
        <v>1</v>
      </c>
      <c r="E2219">
        <v>1</v>
      </c>
      <c r="F2219">
        <v>708</v>
      </c>
      <c r="G2219" t="s">
        <v>18</v>
      </c>
      <c r="H2219" s="4" t="s">
        <v>690</v>
      </c>
      <c r="I2219" s="1">
        <v>44055.428611192132</v>
      </c>
      <c r="J2219">
        <v>1886</v>
      </c>
      <c r="K2219">
        <v>1883</v>
      </c>
      <c r="L2219">
        <v>1966</v>
      </c>
      <c r="M2219">
        <v>1632</v>
      </c>
      <c r="N2219">
        <v>2.3050000000000002</v>
      </c>
      <c r="O2219" s="2">
        <f t="shared" si="0"/>
        <v>-0.16988809766022381</v>
      </c>
      <c r="P2219" t="b">
        <v>1</v>
      </c>
      <c r="Q2219" t="b">
        <v>1</v>
      </c>
    </row>
    <row r="2220" spans="1:17" ht="14.25" customHeight="1" x14ac:dyDescent="0.25">
      <c r="A2220">
        <v>100</v>
      </c>
      <c r="B2220" t="s">
        <v>202</v>
      </c>
      <c r="C2220">
        <v>2211</v>
      </c>
      <c r="D2220">
        <v>1</v>
      </c>
      <c r="E2220">
        <v>1</v>
      </c>
      <c r="F2220">
        <v>677</v>
      </c>
      <c r="G2220" t="s">
        <v>18</v>
      </c>
      <c r="H2220" s="4" t="s">
        <v>690</v>
      </c>
      <c r="I2220" s="1">
        <v>44055.428702766207</v>
      </c>
      <c r="J2220">
        <v>1867</v>
      </c>
      <c r="K2220">
        <v>1864</v>
      </c>
      <c r="L2220">
        <v>1966</v>
      </c>
      <c r="M2220">
        <v>1615</v>
      </c>
      <c r="N2220">
        <v>2.3860000000000001</v>
      </c>
      <c r="O2220" s="2">
        <f t="shared" si="0"/>
        <v>-0.1785350966429298</v>
      </c>
      <c r="P2220" t="b">
        <v>1</v>
      </c>
      <c r="Q2220" t="b">
        <v>1</v>
      </c>
    </row>
    <row r="2221" spans="1:17" ht="14.25" customHeight="1" x14ac:dyDescent="0.25">
      <c r="A2221">
        <v>100</v>
      </c>
      <c r="B2221" t="s">
        <v>202</v>
      </c>
      <c r="C2221">
        <v>2011</v>
      </c>
      <c r="D2221">
        <v>1</v>
      </c>
      <c r="E2221">
        <v>1</v>
      </c>
      <c r="F2221">
        <v>677</v>
      </c>
      <c r="G2221" t="s">
        <v>18</v>
      </c>
      <c r="H2221" s="4" t="s">
        <v>690</v>
      </c>
      <c r="I2221" s="1">
        <v>44055.428740358795</v>
      </c>
      <c r="J2221">
        <v>1546</v>
      </c>
      <c r="K2221">
        <v>1543</v>
      </c>
      <c r="L2221">
        <v>1966</v>
      </c>
      <c r="M2221">
        <v>1337</v>
      </c>
      <c r="N2221">
        <v>1.9750000000000001</v>
      </c>
      <c r="O2221" s="2">
        <f t="shared" si="0"/>
        <v>-0.31993896236012209</v>
      </c>
      <c r="P2221" t="b">
        <v>1</v>
      </c>
      <c r="Q2221" t="b">
        <v>1</v>
      </c>
    </row>
    <row r="2222" spans="1:17" ht="14.25" customHeight="1" x14ac:dyDescent="0.25">
      <c r="A2222">
        <v>100</v>
      </c>
      <c r="B2222" t="s">
        <v>202</v>
      </c>
      <c r="C2222">
        <v>2910</v>
      </c>
      <c r="D2222">
        <v>1</v>
      </c>
      <c r="E2222">
        <v>1</v>
      </c>
      <c r="F2222">
        <v>708</v>
      </c>
      <c r="G2222" t="s">
        <v>18</v>
      </c>
      <c r="H2222" s="4" t="s">
        <v>690</v>
      </c>
      <c r="I2222" s="1">
        <v>44055.428753946762</v>
      </c>
      <c r="J2222">
        <v>1689</v>
      </c>
      <c r="K2222">
        <v>1686</v>
      </c>
      <c r="L2222">
        <v>1966</v>
      </c>
      <c r="M2222">
        <v>1461</v>
      </c>
      <c r="N2222">
        <v>2.0640000000000001</v>
      </c>
      <c r="O2222" s="2">
        <f t="shared" si="0"/>
        <v>-0.25686673448626651</v>
      </c>
      <c r="P2222" t="b">
        <v>1</v>
      </c>
      <c r="Q2222" t="b">
        <v>1</v>
      </c>
    </row>
    <row r="2223" spans="1:17" ht="14.25" customHeight="1" x14ac:dyDescent="0.25">
      <c r="A2223">
        <v>100</v>
      </c>
      <c r="B2223" t="s">
        <v>202</v>
      </c>
      <c r="C2223">
        <v>2406</v>
      </c>
      <c r="D2223">
        <v>1</v>
      </c>
      <c r="E2223">
        <v>1</v>
      </c>
      <c r="F2223">
        <v>620</v>
      </c>
      <c r="G2223" t="s">
        <v>18</v>
      </c>
      <c r="H2223" s="4" t="s">
        <v>690</v>
      </c>
      <c r="I2223" s="1">
        <v>44055.428740358795</v>
      </c>
      <c r="J2223">
        <v>1914</v>
      </c>
      <c r="K2223">
        <v>1911</v>
      </c>
      <c r="L2223">
        <v>1966</v>
      </c>
      <c r="M2223">
        <v>1656</v>
      </c>
      <c r="N2223">
        <v>2.6709999999999998</v>
      </c>
      <c r="O2223" s="2">
        <f t="shared" si="0"/>
        <v>-0.15768056968463887</v>
      </c>
      <c r="P2223" t="b">
        <v>1</v>
      </c>
      <c r="Q2223" t="b">
        <v>1</v>
      </c>
    </row>
    <row r="2224" spans="1:17" ht="14.25" customHeight="1" x14ac:dyDescent="0.25">
      <c r="A2224">
        <v>100</v>
      </c>
      <c r="B2224" t="s">
        <v>202</v>
      </c>
      <c r="C2224">
        <v>3006</v>
      </c>
      <c r="D2224">
        <v>1</v>
      </c>
      <c r="E2224">
        <v>1</v>
      </c>
      <c r="F2224">
        <v>620</v>
      </c>
      <c r="G2224" t="s">
        <v>18</v>
      </c>
      <c r="H2224" s="4" t="s">
        <v>690</v>
      </c>
      <c r="I2224" s="1">
        <v>44055.428750104169</v>
      </c>
      <c r="J2224">
        <v>1689</v>
      </c>
      <c r="K2224">
        <v>1686</v>
      </c>
      <c r="L2224">
        <v>1966</v>
      </c>
      <c r="M2224">
        <v>1461</v>
      </c>
      <c r="N2224">
        <v>2.3570000000000002</v>
      </c>
      <c r="O2224" s="2">
        <f t="shared" si="0"/>
        <v>-0.25686673448626651</v>
      </c>
      <c r="P2224" t="b">
        <v>1</v>
      </c>
      <c r="Q2224" t="b">
        <v>1</v>
      </c>
    </row>
    <row r="2225" spans="1:17" ht="14.25" customHeight="1" x14ac:dyDescent="0.25">
      <c r="A2225">
        <v>100</v>
      </c>
      <c r="B2225" t="s">
        <v>202</v>
      </c>
      <c r="C2225">
        <v>1708</v>
      </c>
      <c r="D2225">
        <v>1</v>
      </c>
      <c r="E2225">
        <v>1</v>
      </c>
      <c r="F2225">
        <v>692</v>
      </c>
      <c r="G2225" t="s">
        <v>18</v>
      </c>
      <c r="H2225" s="4" t="s">
        <v>690</v>
      </c>
      <c r="I2225" s="1">
        <v>44055.428679201388</v>
      </c>
      <c r="J2225">
        <v>1564</v>
      </c>
      <c r="K2225">
        <v>1561</v>
      </c>
      <c r="L2225">
        <v>1966</v>
      </c>
      <c r="M2225">
        <v>1353</v>
      </c>
      <c r="N2225">
        <v>1.9550000000000001</v>
      </c>
      <c r="O2225" s="2">
        <f t="shared" si="0"/>
        <v>-0.31180061037639878</v>
      </c>
      <c r="P2225" t="b">
        <v>1</v>
      </c>
      <c r="Q2225" t="b">
        <v>1</v>
      </c>
    </row>
    <row r="2226" spans="1:17" ht="14.25" customHeight="1" x14ac:dyDescent="0.25">
      <c r="A2226">
        <v>100</v>
      </c>
      <c r="B2226" t="s">
        <v>202</v>
      </c>
      <c r="C2226">
        <v>1912</v>
      </c>
      <c r="D2226">
        <v>1</v>
      </c>
      <c r="E2226">
        <v>1</v>
      </c>
      <c r="F2226">
        <v>704</v>
      </c>
      <c r="G2226" t="s">
        <v>18</v>
      </c>
      <c r="H2226" s="4" t="s">
        <v>690</v>
      </c>
      <c r="I2226" s="1">
        <v>44055.428648796296</v>
      </c>
      <c r="J2226">
        <v>1639</v>
      </c>
      <c r="K2226">
        <v>1636</v>
      </c>
      <c r="L2226">
        <v>1966</v>
      </c>
      <c r="M2226">
        <v>1418</v>
      </c>
      <c r="N2226">
        <v>2.0139999999999998</v>
      </c>
      <c r="O2226" s="2">
        <f t="shared" si="0"/>
        <v>-0.27873855544252291</v>
      </c>
      <c r="P2226" t="b">
        <v>1</v>
      </c>
      <c r="Q2226" t="b">
        <v>1</v>
      </c>
    </row>
    <row r="2227" spans="1:17" ht="14.25" customHeight="1" x14ac:dyDescent="0.25">
      <c r="A2227">
        <v>100</v>
      </c>
      <c r="B2227" t="s">
        <v>202</v>
      </c>
      <c r="C2227">
        <v>812</v>
      </c>
      <c r="D2227">
        <v>1</v>
      </c>
      <c r="E2227">
        <v>1</v>
      </c>
      <c r="F2227">
        <v>704</v>
      </c>
      <c r="G2227" t="s">
        <v>18</v>
      </c>
      <c r="H2227" s="4" t="s">
        <v>690</v>
      </c>
      <c r="I2227" s="1">
        <v>44055.428572453704</v>
      </c>
      <c r="J2227">
        <v>1764</v>
      </c>
      <c r="K2227">
        <v>1761</v>
      </c>
      <c r="L2227">
        <v>1966</v>
      </c>
      <c r="M2227">
        <v>1526</v>
      </c>
      <c r="N2227">
        <v>2.1680000000000001</v>
      </c>
      <c r="O2227" s="2">
        <f t="shared" si="0"/>
        <v>-0.22380467955239064</v>
      </c>
      <c r="P2227" t="b">
        <v>1</v>
      </c>
      <c r="Q2227" t="b">
        <v>1</v>
      </c>
    </row>
    <row r="2228" spans="1:17" ht="14.25" customHeight="1" x14ac:dyDescent="0.25">
      <c r="A2228">
        <v>100</v>
      </c>
      <c r="B2228" t="s">
        <v>202</v>
      </c>
      <c r="C2228">
        <v>406</v>
      </c>
      <c r="D2228">
        <v>1</v>
      </c>
      <c r="E2228">
        <v>1</v>
      </c>
      <c r="F2228">
        <v>620</v>
      </c>
      <c r="G2228" t="s">
        <v>18</v>
      </c>
      <c r="H2228" s="4" t="s">
        <v>690</v>
      </c>
      <c r="I2228" s="1">
        <v>44055.428644675929</v>
      </c>
      <c r="J2228">
        <v>1589</v>
      </c>
      <c r="K2228">
        <v>1586</v>
      </c>
      <c r="L2228">
        <v>1966</v>
      </c>
      <c r="M2228">
        <v>1375</v>
      </c>
      <c r="N2228">
        <v>2.2170000000000001</v>
      </c>
      <c r="O2228" s="2">
        <f t="shared" si="0"/>
        <v>-0.30061037639877924</v>
      </c>
      <c r="P2228" t="b">
        <v>1</v>
      </c>
      <c r="Q2228" t="b">
        <v>1</v>
      </c>
    </row>
    <row r="2229" spans="1:17" ht="14.25" customHeight="1" x14ac:dyDescent="0.25">
      <c r="A2229">
        <v>100</v>
      </c>
      <c r="B2229" t="s">
        <v>202</v>
      </c>
      <c r="C2229">
        <v>1406</v>
      </c>
      <c r="D2229">
        <v>1</v>
      </c>
      <c r="E2229">
        <v>1</v>
      </c>
      <c r="F2229">
        <v>620</v>
      </c>
      <c r="G2229" t="s">
        <v>18</v>
      </c>
      <c r="H2229" s="4" t="s">
        <v>690</v>
      </c>
      <c r="I2229" s="1">
        <v>44055.428630335649</v>
      </c>
      <c r="J2229">
        <v>1639</v>
      </c>
      <c r="K2229">
        <v>1636</v>
      </c>
      <c r="L2229">
        <v>1966</v>
      </c>
      <c r="M2229">
        <v>1418</v>
      </c>
      <c r="N2229">
        <v>2.2869999999999999</v>
      </c>
      <c r="O2229" s="2">
        <f t="shared" si="0"/>
        <v>-0.27873855544252291</v>
      </c>
      <c r="P2229" t="b">
        <v>1</v>
      </c>
      <c r="Q2229" t="b">
        <v>1</v>
      </c>
    </row>
    <row r="2230" spans="1:17" ht="14.25" customHeight="1" x14ac:dyDescent="0.25">
      <c r="A2230">
        <v>100</v>
      </c>
      <c r="B2230" t="s">
        <v>202</v>
      </c>
      <c r="C2230">
        <v>2611</v>
      </c>
      <c r="D2230">
        <v>1</v>
      </c>
      <c r="E2230">
        <v>1</v>
      </c>
      <c r="F2230">
        <v>677</v>
      </c>
      <c r="G2230" t="s">
        <v>18</v>
      </c>
      <c r="H2230" s="4" t="s">
        <v>690</v>
      </c>
      <c r="I2230" s="1">
        <v>44055.428706666666</v>
      </c>
      <c r="J2230">
        <v>1867</v>
      </c>
      <c r="K2230">
        <v>1864</v>
      </c>
      <c r="L2230">
        <v>1966</v>
      </c>
      <c r="M2230">
        <v>1615</v>
      </c>
      <c r="N2230">
        <v>2.3860000000000001</v>
      </c>
      <c r="O2230" s="2">
        <f t="shared" si="0"/>
        <v>-0.1785350966429298</v>
      </c>
      <c r="P2230" t="b">
        <v>1</v>
      </c>
      <c r="Q2230" t="b">
        <v>1</v>
      </c>
    </row>
    <row r="2231" spans="1:17" ht="14.25" customHeight="1" x14ac:dyDescent="0.25">
      <c r="A2231">
        <v>102</v>
      </c>
      <c r="B2231" t="s">
        <v>203</v>
      </c>
      <c r="C2231">
        <v>727</v>
      </c>
      <c r="D2231">
        <v>2</v>
      </c>
      <c r="E2231">
        <v>1</v>
      </c>
      <c r="F2231">
        <v>728</v>
      </c>
      <c r="G2231" t="s">
        <v>137</v>
      </c>
      <c r="H2231" s="4" t="s">
        <v>690</v>
      </c>
      <c r="I2231" s="1">
        <v>44014.392045567132</v>
      </c>
      <c r="J2231">
        <v>2295</v>
      </c>
      <c r="K2231">
        <v>2195</v>
      </c>
      <c r="L2231">
        <v>2295</v>
      </c>
      <c r="M2231">
        <v>2195</v>
      </c>
      <c r="N2231">
        <v>3.0150000000000001</v>
      </c>
      <c r="O2231" s="2">
        <f t="shared" si="0"/>
        <v>-4.357298474945534E-2</v>
      </c>
      <c r="P2231" t="b">
        <v>1</v>
      </c>
      <c r="Q2231" t="b">
        <v>0</v>
      </c>
    </row>
    <row r="2232" spans="1:17" ht="14.25" customHeight="1" x14ac:dyDescent="0.25">
      <c r="A2232">
        <v>102</v>
      </c>
      <c r="B2232" t="s">
        <v>203</v>
      </c>
      <c r="C2232">
        <v>618</v>
      </c>
      <c r="D2232">
        <v>2</v>
      </c>
      <c r="E2232">
        <v>1</v>
      </c>
      <c r="F2232">
        <v>773</v>
      </c>
      <c r="G2232" t="s">
        <v>137</v>
      </c>
      <c r="H2232" s="4" t="s">
        <v>690</v>
      </c>
      <c r="I2232" s="1">
        <v>44042.343294363425</v>
      </c>
      <c r="J2232">
        <v>2095</v>
      </c>
      <c r="K2232">
        <v>2295</v>
      </c>
      <c r="L2232">
        <v>2295</v>
      </c>
      <c r="M2232">
        <v>2295</v>
      </c>
      <c r="N2232">
        <v>2.9689999999999999</v>
      </c>
      <c r="O2232" s="2">
        <f t="shared" si="0"/>
        <v>0</v>
      </c>
      <c r="P2232" t="b">
        <v>1</v>
      </c>
      <c r="Q2232" t="b">
        <v>0</v>
      </c>
    </row>
    <row r="2233" spans="1:17" ht="14.25" customHeight="1" x14ac:dyDescent="0.25">
      <c r="A2233">
        <v>103</v>
      </c>
      <c r="B2233" t="s">
        <v>204</v>
      </c>
      <c r="C2233" t="s">
        <v>488</v>
      </c>
      <c r="D2233">
        <v>0</v>
      </c>
      <c r="E2233">
        <v>1</v>
      </c>
      <c r="F2233">
        <v>400</v>
      </c>
      <c r="G2233" t="s">
        <v>206</v>
      </c>
      <c r="H2233" s="4" t="s">
        <v>690</v>
      </c>
      <c r="I2233" s="1">
        <v>44055.540733761576</v>
      </c>
      <c r="J2233">
        <v>1079</v>
      </c>
      <c r="K2233">
        <v>1065</v>
      </c>
      <c r="L2233">
        <v>1117</v>
      </c>
      <c r="M2233">
        <v>1065</v>
      </c>
      <c r="N2233">
        <v>2.6629999999999998</v>
      </c>
      <c r="O2233" s="2">
        <f t="shared" si="0"/>
        <v>-4.6553267681289166E-2</v>
      </c>
      <c r="P2233" t="b">
        <v>1</v>
      </c>
      <c r="Q2233" t="b">
        <v>0</v>
      </c>
    </row>
    <row r="2234" spans="1:17" ht="14.25" customHeight="1" x14ac:dyDescent="0.25">
      <c r="A2234">
        <v>103</v>
      </c>
      <c r="B2234" t="s">
        <v>204</v>
      </c>
      <c r="C2234" t="s">
        <v>489</v>
      </c>
      <c r="D2234">
        <v>0</v>
      </c>
      <c r="E2234">
        <v>1</v>
      </c>
      <c r="F2234">
        <v>400</v>
      </c>
      <c r="G2234" t="s">
        <v>206</v>
      </c>
      <c r="H2234" s="4" t="s">
        <v>690</v>
      </c>
      <c r="I2234" s="1">
        <v>44055.540578946762</v>
      </c>
      <c r="J2234">
        <v>1089</v>
      </c>
      <c r="K2234">
        <v>1085</v>
      </c>
      <c r="L2234">
        <v>1117</v>
      </c>
      <c r="M2234">
        <v>1085</v>
      </c>
      <c r="N2234">
        <v>2.7130000000000001</v>
      </c>
      <c r="O2234" s="2">
        <f t="shared" si="0"/>
        <v>-2.864816472694718E-2</v>
      </c>
      <c r="P2234" t="b">
        <v>1</v>
      </c>
      <c r="Q2234" t="b">
        <v>0</v>
      </c>
    </row>
    <row r="2235" spans="1:17" ht="14.25" customHeight="1" x14ac:dyDescent="0.25">
      <c r="A2235">
        <v>103</v>
      </c>
      <c r="B2235" t="s">
        <v>204</v>
      </c>
      <c r="C2235" t="s">
        <v>490</v>
      </c>
      <c r="D2235">
        <v>0</v>
      </c>
      <c r="E2235">
        <v>1</v>
      </c>
      <c r="F2235">
        <v>400</v>
      </c>
      <c r="G2235" t="s">
        <v>206</v>
      </c>
      <c r="H2235" s="4" t="s">
        <v>690</v>
      </c>
      <c r="I2235" s="1">
        <v>44053.733684074075</v>
      </c>
      <c r="J2235">
        <v>1081</v>
      </c>
      <c r="K2235">
        <v>1091</v>
      </c>
      <c r="L2235">
        <v>1117</v>
      </c>
      <c r="M2235">
        <v>1091</v>
      </c>
      <c r="N2235">
        <v>2.7280000000000002</v>
      </c>
      <c r="O2235" s="2">
        <f t="shared" si="0"/>
        <v>-2.3276633840644583E-2</v>
      </c>
      <c r="P2235" t="b">
        <v>1</v>
      </c>
      <c r="Q2235" t="b">
        <v>0</v>
      </c>
    </row>
    <row r="2236" spans="1:17" ht="14.25" customHeight="1" x14ac:dyDescent="0.25">
      <c r="A2236">
        <v>103</v>
      </c>
      <c r="B2236" t="s">
        <v>204</v>
      </c>
      <c r="C2236" t="s">
        <v>491</v>
      </c>
      <c r="D2236">
        <v>0</v>
      </c>
      <c r="E2236">
        <v>1</v>
      </c>
      <c r="F2236">
        <v>400</v>
      </c>
      <c r="G2236" t="s">
        <v>206</v>
      </c>
      <c r="H2236" s="4" t="s">
        <v>690</v>
      </c>
      <c r="I2236" s="1">
        <v>44055.540725891202</v>
      </c>
      <c r="J2236">
        <v>1088</v>
      </c>
      <c r="K2236">
        <v>1084</v>
      </c>
      <c r="L2236">
        <v>1117</v>
      </c>
      <c r="M2236">
        <v>1084</v>
      </c>
      <c r="N2236">
        <v>2.71</v>
      </c>
      <c r="O2236" s="2">
        <f t="shared" si="0"/>
        <v>-2.954341987466428E-2</v>
      </c>
      <c r="P2236" t="b">
        <v>1</v>
      </c>
      <c r="Q2236" t="b">
        <v>0</v>
      </c>
    </row>
    <row r="2237" spans="1:17" ht="14.25" customHeight="1" x14ac:dyDescent="0.25">
      <c r="A2237">
        <v>103</v>
      </c>
      <c r="B2237" t="s">
        <v>204</v>
      </c>
      <c r="C2237" t="s">
        <v>492</v>
      </c>
      <c r="D2237">
        <v>0</v>
      </c>
      <c r="E2237">
        <v>1</v>
      </c>
      <c r="F2237">
        <v>400</v>
      </c>
      <c r="G2237" t="s">
        <v>206</v>
      </c>
      <c r="H2237" s="4" t="s">
        <v>690</v>
      </c>
      <c r="I2237" s="1">
        <v>44055.743043194445</v>
      </c>
      <c r="J2237">
        <v>1095</v>
      </c>
      <c r="K2237">
        <v>1046</v>
      </c>
      <c r="L2237">
        <v>1117</v>
      </c>
      <c r="M2237">
        <v>1046</v>
      </c>
      <c r="N2237">
        <v>2.6150000000000002</v>
      </c>
      <c r="O2237" s="2">
        <f t="shared" si="0"/>
        <v>-6.356311548791406E-2</v>
      </c>
      <c r="P2237" t="b">
        <v>1</v>
      </c>
      <c r="Q2237" t="b">
        <v>0</v>
      </c>
    </row>
    <row r="2238" spans="1:17" ht="14.25" customHeight="1" x14ac:dyDescent="0.25">
      <c r="A2238">
        <v>103</v>
      </c>
      <c r="B2238" t="s">
        <v>204</v>
      </c>
      <c r="C2238" t="s">
        <v>493</v>
      </c>
      <c r="D2238">
        <v>0</v>
      </c>
      <c r="E2238">
        <v>1</v>
      </c>
      <c r="F2238">
        <v>400</v>
      </c>
      <c r="G2238" t="s">
        <v>206</v>
      </c>
      <c r="H2238" s="4" t="s">
        <v>690</v>
      </c>
      <c r="I2238" s="1">
        <v>44055.54072005787</v>
      </c>
      <c r="J2238">
        <v>1088</v>
      </c>
      <c r="K2238">
        <v>1084</v>
      </c>
      <c r="L2238">
        <v>1117</v>
      </c>
      <c r="M2238">
        <v>1084</v>
      </c>
      <c r="N2238">
        <v>2.71</v>
      </c>
      <c r="O2238" s="2">
        <f t="shared" si="0"/>
        <v>-2.954341987466428E-2</v>
      </c>
      <c r="P2238" t="b">
        <v>1</v>
      </c>
      <c r="Q2238" t="b">
        <v>0</v>
      </c>
    </row>
    <row r="2239" spans="1:17" ht="14.25" customHeight="1" x14ac:dyDescent="0.25">
      <c r="A2239">
        <v>103</v>
      </c>
      <c r="B2239" t="s">
        <v>204</v>
      </c>
      <c r="C2239" t="s">
        <v>494</v>
      </c>
      <c r="D2239">
        <v>0</v>
      </c>
      <c r="E2239">
        <v>1</v>
      </c>
      <c r="F2239">
        <v>400</v>
      </c>
      <c r="G2239" t="s">
        <v>206</v>
      </c>
      <c r="H2239" s="4" t="s">
        <v>690</v>
      </c>
      <c r="I2239" s="1">
        <v>44053.733684074075</v>
      </c>
      <c r="J2239">
        <v>1106</v>
      </c>
      <c r="K2239">
        <v>1117</v>
      </c>
      <c r="L2239">
        <v>1117</v>
      </c>
      <c r="M2239">
        <v>1117</v>
      </c>
      <c r="N2239">
        <v>2.7930000000000001</v>
      </c>
      <c r="O2239" s="2">
        <f t="shared" si="0"/>
        <v>0</v>
      </c>
      <c r="P2239" t="b">
        <v>1</v>
      </c>
      <c r="Q2239" t="b">
        <v>0</v>
      </c>
    </row>
    <row r="2240" spans="1:17" ht="14.25" customHeight="1" x14ac:dyDescent="0.25">
      <c r="A2240">
        <v>103</v>
      </c>
      <c r="B2240" t="s">
        <v>204</v>
      </c>
      <c r="C2240" t="s">
        <v>495</v>
      </c>
      <c r="D2240">
        <v>0</v>
      </c>
      <c r="E2240">
        <v>1</v>
      </c>
      <c r="F2240">
        <v>400</v>
      </c>
      <c r="G2240" t="s">
        <v>206</v>
      </c>
      <c r="H2240" s="4" t="s">
        <v>690</v>
      </c>
      <c r="I2240" s="1">
        <v>44055.743025347219</v>
      </c>
      <c r="J2240">
        <v>1117</v>
      </c>
      <c r="K2240">
        <v>1065</v>
      </c>
      <c r="L2240">
        <v>1117</v>
      </c>
      <c r="M2240">
        <v>1065</v>
      </c>
      <c r="N2240">
        <v>2.6629999999999998</v>
      </c>
      <c r="O2240" s="2">
        <f t="shared" si="0"/>
        <v>-4.6553267681289166E-2</v>
      </c>
      <c r="P2240" t="b">
        <v>1</v>
      </c>
      <c r="Q2240" t="b">
        <v>0</v>
      </c>
    </row>
    <row r="2241" spans="1:17" ht="14.25" customHeight="1" x14ac:dyDescent="0.25">
      <c r="A2241">
        <v>103</v>
      </c>
      <c r="B2241" t="s">
        <v>204</v>
      </c>
      <c r="C2241" t="s">
        <v>496</v>
      </c>
      <c r="D2241">
        <v>0</v>
      </c>
      <c r="E2241">
        <v>1</v>
      </c>
      <c r="F2241">
        <v>400</v>
      </c>
      <c r="G2241" t="s">
        <v>206</v>
      </c>
      <c r="H2241" s="4" t="s">
        <v>690</v>
      </c>
      <c r="I2241" s="1">
        <v>44055.742887928238</v>
      </c>
      <c r="J2241">
        <v>1117</v>
      </c>
      <c r="K2241">
        <v>1065</v>
      </c>
      <c r="L2241">
        <v>1117</v>
      </c>
      <c r="M2241">
        <v>1065</v>
      </c>
      <c r="N2241">
        <v>2.6629999999999998</v>
      </c>
      <c r="O2241" s="2">
        <f t="shared" si="0"/>
        <v>-4.6553267681289166E-2</v>
      </c>
      <c r="P2241" t="b">
        <v>1</v>
      </c>
      <c r="Q2241" t="b">
        <v>0</v>
      </c>
    </row>
    <row r="2242" spans="1:17" ht="14.25" customHeight="1" x14ac:dyDescent="0.25">
      <c r="A2242">
        <v>103</v>
      </c>
      <c r="B2242" t="s">
        <v>204</v>
      </c>
      <c r="C2242" t="s">
        <v>497</v>
      </c>
      <c r="D2242">
        <v>0</v>
      </c>
      <c r="E2242">
        <v>1</v>
      </c>
      <c r="F2242">
        <v>400</v>
      </c>
      <c r="G2242" t="s">
        <v>206</v>
      </c>
      <c r="H2242" s="4" t="s">
        <v>690</v>
      </c>
      <c r="I2242" s="1">
        <v>44055.540751319444</v>
      </c>
      <c r="J2242">
        <v>1067</v>
      </c>
      <c r="K2242">
        <v>1041</v>
      </c>
      <c r="L2242">
        <v>1117</v>
      </c>
      <c r="M2242">
        <v>1041</v>
      </c>
      <c r="N2242">
        <v>2.6030000000000002</v>
      </c>
      <c r="O2242" s="2">
        <f t="shared" si="0"/>
        <v>-6.8039391226499546E-2</v>
      </c>
      <c r="P2242" t="b">
        <v>1</v>
      </c>
      <c r="Q2242" t="b">
        <v>0</v>
      </c>
    </row>
    <row r="2243" spans="1:17" ht="14.25" customHeight="1" x14ac:dyDescent="0.25">
      <c r="A2243">
        <v>104</v>
      </c>
      <c r="B2243" t="s">
        <v>498</v>
      </c>
      <c r="C2243" t="s">
        <v>393</v>
      </c>
      <c r="D2243">
        <v>0</v>
      </c>
      <c r="E2243">
        <v>1</v>
      </c>
      <c r="F2243">
        <v>471</v>
      </c>
      <c r="G2243" t="s">
        <v>142</v>
      </c>
      <c r="H2243" t="s">
        <v>499</v>
      </c>
      <c r="I2243" s="1">
        <v>44048.951335879632</v>
      </c>
      <c r="J2243">
        <v>1200</v>
      </c>
      <c r="K2243">
        <v>1225</v>
      </c>
      <c r="L2243">
        <v>1530</v>
      </c>
      <c r="M2243">
        <v>1225</v>
      </c>
      <c r="N2243">
        <v>2.601</v>
      </c>
      <c r="O2243" s="2">
        <f t="shared" si="0"/>
        <v>-0.19934640522875818</v>
      </c>
      <c r="P2243" t="b">
        <v>1</v>
      </c>
      <c r="Q2243" t="b">
        <v>0</v>
      </c>
    </row>
    <row r="2244" spans="1:17" ht="14.25" customHeight="1" x14ac:dyDescent="0.25">
      <c r="A2244">
        <v>104</v>
      </c>
      <c r="B2244" t="s">
        <v>498</v>
      </c>
      <c r="C2244" s="3">
        <v>221794</v>
      </c>
      <c r="D2244">
        <v>0</v>
      </c>
      <c r="E2244">
        <v>1</v>
      </c>
      <c r="F2244">
        <v>570</v>
      </c>
      <c r="G2244" t="s">
        <v>142</v>
      </c>
      <c r="H2244" t="s">
        <v>499</v>
      </c>
      <c r="I2244" s="1">
        <v>44048.951264317133</v>
      </c>
      <c r="J2244">
        <v>1285</v>
      </c>
      <c r="K2244">
        <v>1310</v>
      </c>
      <c r="L2244">
        <v>1530</v>
      </c>
      <c r="M2244">
        <v>1310</v>
      </c>
      <c r="N2244">
        <v>2.298</v>
      </c>
      <c r="O2244" s="2">
        <f t="shared" si="0"/>
        <v>-0.1437908496732026</v>
      </c>
      <c r="P2244" t="b">
        <v>1</v>
      </c>
      <c r="Q2244" t="b">
        <v>0</v>
      </c>
    </row>
    <row r="2245" spans="1:17" ht="14.25" customHeight="1" x14ac:dyDescent="0.25">
      <c r="A2245">
        <v>104</v>
      </c>
      <c r="B2245" t="s">
        <v>498</v>
      </c>
      <c r="C2245" s="3">
        <v>370052</v>
      </c>
      <c r="D2245">
        <v>0</v>
      </c>
      <c r="E2245">
        <v>1</v>
      </c>
      <c r="F2245">
        <v>513</v>
      </c>
      <c r="G2245" t="s">
        <v>142</v>
      </c>
      <c r="H2245" t="s">
        <v>499</v>
      </c>
      <c r="I2245" s="1">
        <v>44048.951271921294</v>
      </c>
      <c r="J2245">
        <v>1310</v>
      </c>
      <c r="K2245">
        <v>1335</v>
      </c>
      <c r="L2245">
        <v>1530</v>
      </c>
      <c r="M2245">
        <v>1335</v>
      </c>
      <c r="N2245">
        <v>2.6019999999999999</v>
      </c>
      <c r="O2245" s="2">
        <f t="shared" si="0"/>
        <v>-0.12745098039215685</v>
      </c>
      <c r="P2245" t="b">
        <v>1</v>
      </c>
      <c r="Q2245" t="b">
        <v>0</v>
      </c>
    </row>
    <row r="2246" spans="1:17" ht="14.25" customHeight="1" x14ac:dyDescent="0.25">
      <c r="A2246">
        <v>104</v>
      </c>
      <c r="B2246" t="s">
        <v>498</v>
      </c>
      <c r="C2246" t="s">
        <v>500</v>
      </c>
      <c r="D2246">
        <v>0</v>
      </c>
      <c r="E2246">
        <v>1</v>
      </c>
      <c r="F2246">
        <v>546</v>
      </c>
      <c r="G2246" t="s">
        <v>142</v>
      </c>
      <c r="H2246" t="s">
        <v>499</v>
      </c>
      <c r="I2246" s="1">
        <v>44048.951210995372</v>
      </c>
      <c r="J2246">
        <v>1255</v>
      </c>
      <c r="K2246">
        <v>1280</v>
      </c>
      <c r="L2246">
        <v>1530</v>
      </c>
      <c r="M2246">
        <v>1280</v>
      </c>
      <c r="N2246">
        <v>2.3439999999999999</v>
      </c>
      <c r="O2246" s="2">
        <f t="shared" si="0"/>
        <v>-0.16339869281045752</v>
      </c>
      <c r="P2246" t="b">
        <v>1</v>
      </c>
      <c r="Q2246" t="b">
        <v>0</v>
      </c>
    </row>
    <row r="2247" spans="1:17" ht="14.25" customHeight="1" x14ac:dyDescent="0.25">
      <c r="A2247">
        <v>104</v>
      </c>
      <c r="B2247" t="s">
        <v>498</v>
      </c>
      <c r="C2247" t="s">
        <v>501</v>
      </c>
      <c r="D2247">
        <v>0</v>
      </c>
      <c r="E2247">
        <v>1</v>
      </c>
      <c r="F2247">
        <v>471</v>
      </c>
      <c r="G2247" t="s">
        <v>142</v>
      </c>
      <c r="H2247" t="s">
        <v>499</v>
      </c>
      <c r="I2247" s="1">
        <v>44048.95118261574</v>
      </c>
      <c r="J2247">
        <v>1205</v>
      </c>
      <c r="K2247">
        <v>1230</v>
      </c>
      <c r="L2247">
        <v>1530</v>
      </c>
      <c r="M2247">
        <v>1230</v>
      </c>
      <c r="N2247">
        <v>2.6110000000000002</v>
      </c>
      <c r="O2247" s="2">
        <f t="shared" si="0"/>
        <v>-0.19607843137254902</v>
      </c>
      <c r="P2247" t="b">
        <v>1</v>
      </c>
      <c r="Q2247" t="b">
        <v>0</v>
      </c>
    </row>
    <row r="2248" spans="1:17" ht="14.25" customHeight="1" x14ac:dyDescent="0.25">
      <c r="A2248">
        <v>104</v>
      </c>
      <c r="B2248" t="s">
        <v>498</v>
      </c>
      <c r="C2248" s="3">
        <v>806092</v>
      </c>
      <c r="D2248">
        <v>0</v>
      </c>
      <c r="E2248">
        <v>1</v>
      </c>
      <c r="F2248">
        <v>570</v>
      </c>
      <c r="G2248" t="s">
        <v>142</v>
      </c>
      <c r="H2248" t="s">
        <v>499</v>
      </c>
      <c r="I2248" s="1">
        <v>44048.951202986114</v>
      </c>
      <c r="J2248">
        <v>1290</v>
      </c>
      <c r="K2248">
        <v>1315</v>
      </c>
      <c r="L2248">
        <v>1530</v>
      </c>
      <c r="M2248">
        <v>1315</v>
      </c>
      <c r="N2248">
        <v>2.3069999999999999</v>
      </c>
      <c r="O2248" s="2">
        <f t="shared" si="0"/>
        <v>-0.14052287581699346</v>
      </c>
      <c r="P2248" t="b">
        <v>1</v>
      </c>
      <c r="Q2248" t="b">
        <v>0</v>
      </c>
    </row>
    <row r="2249" spans="1:17" ht="14.25" customHeight="1" x14ac:dyDescent="0.25">
      <c r="A2249">
        <v>104</v>
      </c>
      <c r="B2249" t="s">
        <v>498</v>
      </c>
      <c r="C2249" t="s">
        <v>502</v>
      </c>
      <c r="D2249">
        <v>0</v>
      </c>
      <c r="E2249">
        <v>1</v>
      </c>
      <c r="F2249">
        <v>471</v>
      </c>
      <c r="G2249" t="s">
        <v>142</v>
      </c>
      <c r="H2249" t="s">
        <v>499</v>
      </c>
      <c r="I2249" s="1">
        <v>44048.951258622685</v>
      </c>
      <c r="J2249">
        <v>1205</v>
      </c>
      <c r="K2249">
        <v>1230</v>
      </c>
      <c r="L2249">
        <v>1530</v>
      </c>
      <c r="M2249">
        <v>1230</v>
      </c>
      <c r="N2249">
        <v>2.6110000000000002</v>
      </c>
      <c r="O2249" s="2">
        <f t="shared" si="0"/>
        <v>-0.19607843137254902</v>
      </c>
      <c r="P2249" t="b">
        <v>1</v>
      </c>
      <c r="Q2249" t="b">
        <v>0</v>
      </c>
    </row>
    <row r="2250" spans="1:17" ht="14.25" customHeight="1" x14ac:dyDescent="0.25">
      <c r="A2250">
        <v>104</v>
      </c>
      <c r="B2250" t="s">
        <v>498</v>
      </c>
      <c r="C2250" t="s">
        <v>503</v>
      </c>
      <c r="D2250">
        <v>0</v>
      </c>
      <c r="E2250">
        <v>1</v>
      </c>
      <c r="F2250">
        <v>546</v>
      </c>
      <c r="G2250" t="s">
        <v>142</v>
      </c>
      <c r="H2250" t="s">
        <v>499</v>
      </c>
      <c r="I2250" s="1">
        <v>44048.951296805557</v>
      </c>
      <c r="J2250">
        <v>1210</v>
      </c>
      <c r="K2250">
        <v>1235</v>
      </c>
      <c r="L2250">
        <v>1530</v>
      </c>
      <c r="M2250">
        <v>1235</v>
      </c>
      <c r="N2250">
        <v>2.262</v>
      </c>
      <c r="O2250" s="2">
        <f t="shared" si="0"/>
        <v>-0.19281045751633988</v>
      </c>
      <c r="P2250" t="b">
        <v>1</v>
      </c>
      <c r="Q2250" t="b">
        <v>0</v>
      </c>
    </row>
    <row r="2251" spans="1:17" ht="14.25" customHeight="1" x14ac:dyDescent="0.25">
      <c r="A2251">
        <v>104</v>
      </c>
      <c r="B2251" t="s">
        <v>498</v>
      </c>
      <c r="C2251" t="s">
        <v>504</v>
      </c>
      <c r="D2251">
        <v>0</v>
      </c>
      <c r="E2251">
        <v>1</v>
      </c>
      <c r="F2251">
        <v>471</v>
      </c>
      <c r="G2251" t="s">
        <v>142</v>
      </c>
      <c r="H2251" t="s">
        <v>499</v>
      </c>
      <c r="I2251" s="1">
        <v>44048.951177870367</v>
      </c>
      <c r="J2251">
        <v>1220</v>
      </c>
      <c r="K2251">
        <v>1245</v>
      </c>
      <c r="L2251">
        <v>1530</v>
      </c>
      <c r="M2251">
        <v>1245</v>
      </c>
      <c r="N2251">
        <v>2.6429999999999998</v>
      </c>
      <c r="O2251" s="2">
        <f t="shared" si="0"/>
        <v>-0.18627450980392157</v>
      </c>
      <c r="P2251" t="b">
        <v>1</v>
      </c>
      <c r="Q2251" t="b">
        <v>0</v>
      </c>
    </row>
    <row r="2252" spans="1:17" ht="14.25" customHeight="1" x14ac:dyDescent="0.25">
      <c r="A2252">
        <v>104</v>
      </c>
      <c r="B2252" t="s">
        <v>498</v>
      </c>
      <c r="C2252" t="s">
        <v>505</v>
      </c>
      <c r="D2252">
        <v>0</v>
      </c>
      <c r="E2252">
        <v>1</v>
      </c>
      <c r="F2252">
        <v>471</v>
      </c>
      <c r="G2252" t="s">
        <v>142</v>
      </c>
      <c r="H2252" t="s">
        <v>499</v>
      </c>
      <c r="I2252" s="1">
        <v>44048.951334050929</v>
      </c>
      <c r="J2252">
        <v>1220</v>
      </c>
      <c r="K2252">
        <v>1245</v>
      </c>
      <c r="L2252">
        <v>1530</v>
      </c>
      <c r="M2252">
        <v>1245</v>
      </c>
      <c r="N2252">
        <v>2.6429999999999998</v>
      </c>
      <c r="O2252" s="2">
        <f t="shared" si="0"/>
        <v>-0.18627450980392157</v>
      </c>
      <c r="P2252" t="b">
        <v>1</v>
      </c>
      <c r="Q2252" t="b">
        <v>0</v>
      </c>
    </row>
    <row r="2253" spans="1:17" ht="14.25" customHeight="1" x14ac:dyDescent="0.25">
      <c r="A2253">
        <v>104</v>
      </c>
      <c r="B2253" t="s">
        <v>498</v>
      </c>
      <c r="C2253" t="s">
        <v>506</v>
      </c>
      <c r="D2253">
        <v>0</v>
      </c>
      <c r="E2253">
        <v>1</v>
      </c>
      <c r="F2253">
        <v>513</v>
      </c>
      <c r="G2253" t="s">
        <v>142</v>
      </c>
      <c r="H2253" t="s">
        <v>499</v>
      </c>
      <c r="I2253" s="1">
        <v>44048.951296805557</v>
      </c>
      <c r="J2253">
        <v>1250</v>
      </c>
      <c r="K2253">
        <v>1275</v>
      </c>
      <c r="L2253">
        <v>1530</v>
      </c>
      <c r="M2253">
        <v>1275</v>
      </c>
      <c r="N2253">
        <v>2.4849999999999999</v>
      </c>
      <c r="O2253" s="2">
        <f t="shared" si="0"/>
        <v>-0.16666666666666666</v>
      </c>
      <c r="P2253" t="b">
        <v>1</v>
      </c>
      <c r="Q2253" t="b">
        <v>0</v>
      </c>
    </row>
    <row r="2254" spans="1:17" ht="14.25" customHeight="1" x14ac:dyDescent="0.25">
      <c r="A2254">
        <v>104</v>
      </c>
      <c r="B2254" t="s">
        <v>498</v>
      </c>
      <c r="C2254" t="s">
        <v>507</v>
      </c>
      <c r="D2254">
        <v>0</v>
      </c>
      <c r="E2254">
        <v>1</v>
      </c>
      <c r="F2254">
        <v>546</v>
      </c>
      <c r="G2254" t="s">
        <v>142</v>
      </c>
      <c r="H2254" t="s">
        <v>499</v>
      </c>
      <c r="I2254" s="1">
        <v>44048.951210995372</v>
      </c>
      <c r="J2254">
        <v>1225</v>
      </c>
      <c r="K2254">
        <v>1250</v>
      </c>
      <c r="L2254">
        <v>1530</v>
      </c>
      <c r="M2254">
        <v>1250</v>
      </c>
      <c r="N2254">
        <v>2.2890000000000001</v>
      </c>
      <c r="O2254" s="2">
        <f t="shared" si="0"/>
        <v>-0.18300653594771241</v>
      </c>
      <c r="P2254" t="b">
        <v>1</v>
      </c>
      <c r="Q2254" t="b">
        <v>0</v>
      </c>
    </row>
    <row r="2255" spans="1:17" ht="14.25" customHeight="1" x14ac:dyDescent="0.25">
      <c r="A2255">
        <v>104</v>
      </c>
      <c r="B2255" t="s">
        <v>498</v>
      </c>
      <c r="C2255" t="s">
        <v>508</v>
      </c>
      <c r="D2255">
        <v>0</v>
      </c>
      <c r="E2255">
        <v>1</v>
      </c>
      <c r="F2255">
        <v>546</v>
      </c>
      <c r="G2255" t="s">
        <v>142</v>
      </c>
      <c r="H2255" t="s">
        <v>499</v>
      </c>
      <c r="I2255" s="1">
        <v>44048.951296805557</v>
      </c>
      <c r="J2255">
        <v>1250</v>
      </c>
      <c r="K2255">
        <v>1275</v>
      </c>
      <c r="L2255">
        <v>1530</v>
      </c>
      <c r="M2255">
        <v>1275</v>
      </c>
      <c r="N2255">
        <v>2.335</v>
      </c>
      <c r="O2255" s="2">
        <f t="shared" si="0"/>
        <v>-0.16666666666666666</v>
      </c>
      <c r="P2255" t="b">
        <v>1</v>
      </c>
      <c r="Q2255" t="b">
        <v>0</v>
      </c>
    </row>
    <row r="2256" spans="1:17" ht="14.25" customHeight="1" x14ac:dyDescent="0.25">
      <c r="A2256">
        <v>104</v>
      </c>
      <c r="B2256" t="s">
        <v>498</v>
      </c>
      <c r="C2256" t="s">
        <v>509</v>
      </c>
      <c r="D2256">
        <v>0</v>
      </c>
      <c r="E2256">
        <v>1</v>
      </c>
      <c r="F2256">
        <v>546</v>
      </c>
      <c r="G2256" t="s">
        <v>142</v>
      </c>
      <c r="H2256" t="s">
        <v>499</v>
      </c>
      <c r="I2256" s="1">
        <v>44054.425392233796</v>
      </c>
      <c r="J2256">
        <v>1225</v>
      </c>
      <c r="K2256">
        <v>1250</v>
      </c>
      <c r="L2256">
        <v>1530</v>
      </c>
      <c r="M2256">
        <v>1250</v>
      </c>
      <c r="N2256">
        <v>2.2890000000000001</v>
      </c>
      <c r="O2256" s="2">
        <f t="shared" si="0"/>
        <v>-0.18300653594771241</v>
      </c>
      <c r="P2256" t="b">
        <v>1</v>
      </c>
      <c r="Q2256" t="b">
        <v>0</v>
      </c>
    </row>
    <row r="2257" spans="1:17" ht="14.25" customHeight="1" x14ac:dyDescent="0.25">
      <c r="A2257">
        <v>104</v>
      </c>
      <c r="B2257" t="s">
        <v>498</v>
      </c>
      <c r="C2257" s="3">
        <v>257894</v>
      </c>
      <c r="D2257">
        <v>0</v>
      </c>
      <c r="E2257">
        <v>1</v>
      </c>
      <c r="F2257">
        <v>471</v>
      </c>
      <c r="G2257" t="s">
        <v>142</v>
      </c>
      <c r="H2257" t="s">
        <v>499</v>
      </c>
      <c r="I2257" s="1">
        <v>44048.95118261574</v>
      </c>
      <c r="J2257">
        <v>1250</v>
      </c>
      <c r="K2257">
        <v>1275</v>
      </c>
      <c r="L2257">
        <v>1530</v>
      </c>
      <c r="M2257">
        <v>1275</v>
      </c>
      <c r="N2257">
        <v>2.7069999999999999</v>
      </c>
      <c r="O2257" s="2">
        <f t="shared" si="0"/>
        <v>-0.16666666666666666</v>
      </c>
      <c r="P2257" t="b">
        <v>1</v>
      </c>
      <c r="Q2257" t="b">
        <v>0</v>
      </c>
    </row>
    <row r="2258" spans="1:17" ht="14.25" customHeight="1" x14ac:dyDescent="0.25">
      <c r="A2258">
        <v>104</v>
      </c>
      <c r="B2258" t="s">
        <v>498</v>
      </c>
      <c r="C2258" s="3">
        <v>114382</v>
      </c>
      <c r="D2258">
        <v>0</v>
      </c>
      <c r="E2258">
        <v>1</v>
      </c>
      <c r="F2258">
        <v>513</v>
      </c>
      <c r="G2258" t="s">
        <v>142</v>
      </c>
      <c r="H2258" t="s">
        <v>499</v>
      </c>
      <c r="I2258" s="1">
        <v>44048.951311655095</v>
      </c>
      <c r="J2258">
        <v>1305</v>
      </c>
      <c r="K2258">
        <v>1330</v>
      </c>
      <c r="L2258">
        <v>1530</v>
      </c>
      <c r="M2258">
        <v>1330</v>
      </c>
      <c r="N2258">
        <v>2.593</v>
      </c>
      <c r="O2258" s="2">
        <f t="shared" si="0"/>
        <v>-0.13071895424836602</v>
      </c>
      <c r="P2258" t="b">
        <v>1</v>
      </c>
      <c r="Q2258" t="b">
        <v>0</v>
      </c>
    </row>
    <row r="2259" spans="1:17" ht="14.25" customHeight="1" x14ac:dyDescent="0.25">
      <c r="A2259">
        <v>104</v>
      </c>
      <c r="B2259" t="s">
        <v>498</v>
      </c>
      <c r="C2259" t="s">
        <v>510</v>
      </c>
      <c r="D2259">
        <v>0</v>
      </c>
      <c r="E2259">
        <v>1</v>
      </c>
      <c r="F2259">
        <v>505</v>
      </c>
      <c r="G2259" t="s">
        <v>142</v>
      </c>
      <c r="H2259" t="s">
        <v>499</v>
      </c>
      <c r="I2259" s="1">
        <v>44048.951256782406</v>
      </c>
      <c r="J2259">
        <v>1230</v>
      </c>
      <c r="K2259">
        <v>1255</v>
      </c>
      <c r="L2259">
        <v>1530</v>
      </c>
      <c r="M2259">
        <v>1255</v>
      </c>
      <c r="N2259">
        <v>2.4849999999999999</v>
      </c>
      <c r="O2259" s="2">
        <f t="shared" si="0"/>
        <v>-0.17973856209150327</v>
      </c>
      <c r="P2259" t="b">
        <v>1</v>
      </c>
      <c r="Q2259" t="b">
        <v>0</v>
      </c>
    </row>
    <row r="2260" spans="1:17" ht="14.25" customHeight="1" x14ac:dyDescent="0.25">
      <c r="A2260">
        <v>104</v>
      </c>
      <c r="B2260" t="s">
        <v>498</v>
      </c>
      <c r="C2260" t="s">
        <v>511</v>
      </c>
      <c r="D2260">
        <v>0</v>
      </c>
      <c r="E2260">
        <v>1</v>
      </c>
      <c r="F2260">
        <v>505</v>
      </c>
      <c r="G2260" t="s">
        <v>142</v>
      </c>
      <c r="H2260" t="s">
        <v>499</v>
      </c>
      <c r="I2260" s="1">
        <v>44048.951304178241</v>
      </c>
      <c r="J2260">
        <v>1230</v>
      </c>
      <c r="K2260">
        <v>1255</v>
      </c>
      <c r="L2260">
        <v>1530</v>
      </c>
      <c r="M2260">
        <v>1255</v>
      </c>
      <c r="N2260">
        <v>2.4849999999999999</v>
      </c>
      <c r="O2260" s="2">
        <f t="shared" si="0"/>
        <v>-0.17973856209150327</v>
      </c>
      <c r="P2260" t="b">
        <v>1</v>
      </c>
      <c r="Q2260" t="b">
        <v>0</v>
      </c>
    </row>
    <row r="2261" spans="1:17" ht="14.25" customHeight="1" x14ac:dyDescent="0.25">
      <c r="A2261">
        <v>104</v>
      </c>
      <c r="B2261" t="s">
        <v>498</v>
      </c>
      <c r="C2261" t="s">
        <v>512</v>
      </c>
      <c r="D2261">
        <v>0</v>
      </c>
      <c r="E2261">
        <v>1</v>
      </c>
      <c r="F2261">
        <v>471</v>
      </c>
      <c r="G2261" t="s">
        <v>142</v>
      </c>
      <c r="H2261" t="s">
        <v>499</v>
      </c>
      <c r="I2261" s="1">
        <v>44048.951311655095</v>
      </c>
      <c r="J2261">
        <v>1235</v>
      </c>
      <c r="K2261">
        <v>1260</v>
      </c>
      <c r="L2261">
        <v>1530</v>
      </c>
      <c r="M2261">
        <v>1260</v>
      </c>
      <c r="N2261">
        <v>2.6749999999999998</v>
      </c>
      <c r="O2261" s="2">
        <f t="shared" si="0"/>
        <v>-0.17647058823529413</v>
      </c>
      <c r="P2261" t="b">
        <v>1</v>
      </c>
      <c r="Q2261" t="b">
        <v>0</v>
      </c>
    </row>
    <row r="2262" spans="1:17" ht="14.25" customHeight="1" x14ac:dyDescent="0.25">
      <c r="A2262">
        <v>104</v>
      </c>
      <c r="B2262" t="s">
        <v>498</v>
      </c>
      <c r="C2262" t="s">
        <v>513</v>
      </c>
      <c r="D2262">
        <v>0</v>
      </c>
      <c r="E2262">
        <v>1</v>
      </c>
      <c r="F2262">
        <v>570</v>
      </c>
      <c r="G2262" t="s">
        <v>142</v>
      </c>
      <c r="H2262" t="s">
        <v>499</v>
      </c>
      <c r="I2262" s="1">
        <v>44048.951226423611</v>
      </c>
      <c r="J2262">
        <v>1240</v>
      </c>
      <c r="K2262">
        <v>1265</v>
      </c>
      <c r="L2262">
        <v>1530</v>
      </c>
      <c r="M2262">
        <v>1265</v>
      </c>
      <c r="N2262">
        <v>2.2189999999999999</v>
      </c>
      <c r="O2262" s="2">
        <f t="shared" si="0"/>
        <v>-0.17320261437908496</v>
      </c>
      <c r="P2262" t="b">
        <v>1</v>
      </c>
      <c r="Q2262" t="b">
        <v>0</v>
      </c>
    </row>
    <row r="2263" spans="1:17" ht="14.25" customHeight="1" x14ac:dyDescent="0.25">
      <c r="A2263">
        <v>104</v>
      </c>
      <c r="B2263" t="s">
        <v>498</v>
      </c>
      <c r="C2263" t="s">
        <v>514</v>
      </c>
      <c r="D2263">
        <v>0</v>
      </c>
      <c r="E2263">
        <v>1</v>
      </c>
      <c r="F2263">
        <v>505</v>
      </c>
      <c r="G2263" t="s">
        <v>142</v>
      </c>
      <c r="H2263" t="s">
        <v>499</v>
      </c>
      <c r="I2263" s="1">
        <v>44048.951279641202</v>
      </c>
      <c r="J2263">
        <v>1240</v>
      </c>
      <c r="K2263">
        <v>1265</v>
      </c>
      <c r="L2263">
        <v>1530</v>
      </c>
      <c r="M2263">
        <v>1265</v>
      </c>
      <c r="N2263">
        <v>2.5049999999999999</v>
      </c>
      <c r="O2263" s="2">
        <f t="shared" si="0"/>
        <v>-0.17320261437908496</v>
      </c>
      <c r="P2263" t="b">
        <v>1</v>
      </c>
      <c r="Q2263" t="b">
        <v>0</v>
      </c>
    </row>
    <row r="2264" spans="1:17" ht="14.25" customHeight="1" x14ac:dyDescent="0.25">
      <c r="A2264">
        <v>104</v>
      </c>
      <c r="B2264" t="s">
        <v>498</v>
      </c>
      <c r="C2264" t="s">
        <v>515</v>
      </c>
      <c r="D2264">
        <v>0</v>
      </c>
      <c r="E2264">
        <v>1</v>
      </c>
      <c r="F2264">
        <v>505</v>
      </c>
      <c r="G2264" t="s">
        <v>142</v>
      </c>
      <c r="H2264" t="s">
        <v>499</v>
      </c>
      <c r="I2264" s="1">
        <v>44048.951330312499</v>
      </c>
      <c r="J2264">
        <v>1250</v>
      </c>
      <c r="K2264">
        <v>1275</v>
      </c>
      <c r="L2264">
        <v>1530</v>
      </c>
      <c r="M2264">
        <v>1275</v>
      </c>
      <c r="N2264">
        <v>2.5249999999999999</v>
      </c>
      <c r="O2264" s="2">
        <f t="shared" si="0"/>
        <v>-0.16666666666666666</v>
      </c>
      <c r="P2264" t="b">
        <v>1</v>
      </c>
      <c r="Q2264" t="b">
        <v>0</v>
      </c>
    </row>
    <row r="2265" spans="1:17" ht="14.25" customHeight="1" x14ac:dyDescent="0.25">
      <c r="A2265">
        <v>104</v>
      </c>
      <c r="B2265" t="s">
        <v>498</v>
      </c>
      <c r="C2265" t="s">
        <v>516</v>
      </c>
      <c r="D2265">
        <v>0</v>
      </c>
      <c r="E2265">
        <v>1</v>
      </c>
      <c r="F2265">
        <v>513</v>
      </c>
      <c r="G2265" t="s">
        <v>142</v>
      </c>
      <c r="H2265" t="s">
        <v>499</v>
      </c>
      <c r="I2265" s="1">
        <v>44048.951296805557</v>
      </c>
      <c r="J2265">
        <v>1240</v>
      </c>
      <c r="K2265">
        <v>1265</v>
      </c>
      <c r="L2265">
        <v>1530</v>
      </c>
      <c r="M2265">
        <v>1265</v>
      </c>
      <c r="N2265">
        <v>2.4660000000000002</v>
      </c>
      <c r="O2265" s="2">
        <f t="shared" si="0"/>
        <v>-0.17320261437908496</v>
      </c>
      <c r="P2265" t="b">
        <v>1</v>
      </c>
      <c r="Q2265" t="b">
        <v>0</v>
      </c>
    </row>
    <row r="2266" spans="1:17" ht="14.25" customHeight="1" x14ac:dyDescent="0.25">
      <c r="A2266">
        <v>104</v>
      </c>
      <c r="B2266" t="s">
        <v>498</v>
      </c>
      <c r="C2266" t="s">
        <v>517</v>
      </c>
      <c r="D2266">
        <v>0</v>
      </c>
      <c r="E2266">
        <v>1</v>
      </c>
      <c r="F2266">
        <v>546</v>
      </c>
      <c r="G2266" t="s">
        <v>142</v>
      </c>
      <c r="H2266" t="s">
        <v>499</v>
      </c>
      <c r="I2266" s="1">
        <v>44048.951292962964</v>
      </c>
      <c r="J2266">
        <v>1240</v>
      </c>
      <c r="K2266">
        <v>1265</v>
      </c>
      <c r="L2266">
        <v>1530</v>
      </c>
      <c r="M2266">
        <v>1265</v>
      </c>
      <c r="N2266">
        <v>2.3170000000000002</v>
      </c>
      <c r="O2266" s="2">
        <f t="shared" si="0"/>
        <v>-0.17320261437908496</v>
      </c>
      <c r="P2266" t="b">
        <v>1</v>
      </c>
      <c r="Q2266" t="b">
        <v>0</v>
      </c>
    </row>
    <row r="2267" spans="1:17" ht="14.25" customHeight="1" x14ac:dyDescent="0.25">
      <c r="A2267">
        <v>104</v>
      </c>
      <c r="B2267" t="s">
        <v>498</v>
      </c>
      <c r="C2267" t="s">
        <v>518</v>
      </c>
      <c r="D2267">
        <v>0</v>
      </c>
      <c r="E2267">
        <v>1</v>
      </c>
      <c r="F2267">
        <v>505</v>
      </c>
      <c r="G2267" t="s">
        <v>142</v>
      </c>
      <c r="H2267" t="s">
        <v>499</v>
      </c>
      <c r="I2267" s="1">
        <v>44048.951341597225</v>
      </c>
      <c r="J2267">
        <v>1245</v>
      </c>
      <c r="K2267">
        <v>1270</v>
      </c>
      <c r="L2267">
        <v>1530</v>
      </c>
      <c r="M2267">
        <v>1270</v>
      </c>
      <c r="N2267">
        <v>2.5150000000000001</v>
      </c>
      <c r="O2267" s="2">
        <f t="shared" si="0"/>
        <v>-0.16993464052287582</v>
      </c>
      <c r="P2267" t="b">
        <v>1</v>
      </c>
      <c r="Q2267" t="b">
        <v>0</v>
      </c>
    </row>
    <row r="2268" spans="1:17" ht="14.25" customHeight="1" x14ac:dyDescent="0.25">
      <c r="A2268">
        <v>104</v>
      </c>
      <c r="B2268" t="s">
        <v>498</v>
      </c>
      <c r="C2268" t="s">
        <v>519</v>
      </c>
      <c r="D2268">
        <v>0</v>
      </c>
      <c r="E2268">
        <v>1</v>
      </c>
      <c r="F2268">
        <v>505</v>
      </c>
      <c r="G2268" t="s">
        <v>142</v>
      </c>
      <c r="H2268" t="s">
        <v>499</v>
      </c>
      <c r="I2268" s="1">
        <v>44053.246349432869</v>
      </c>
      <c r="J2268">
        <v>1245</v>
      </c>
      <c r="K2268">
        <v>1270</v>
      </c>
      <c r="L2268">
        <v>1530</v>
      </c>
      <c r="M2268">
        <v>1270</v>
      </c>
      <c r="N2268">
        <v>2.5150000000000001</v>
      </c>
      <c r="O2268" s="2">
        <f t="shared" si="0"/>
        <v>-0.16993464052287582</v>
      </c>
      <c r="P2268" t="b">
        <v>1</v>
      </c>
      <c r="Q2268" t="b">
        <v>0</v>
      </c>
    </row>
    <row r="2269" spans="1:17" ht="14.25" customHeight="1" x14ac:dyDescent="0.25">
      <c r="A2269">
        <v>104</v>
      </c>
      <c r="B2269" t="s">
        <v>498</v>
      </c>
      <c r="C2269" t="s">
        <v>154</v>
      </c>
      <c r="D2269">
        <v>0</v>
      </c>
      <c r="E2269">
        <v>1</v>
      </c>
      <c r="F2269">
        <v>513</v>
      </c>
      <c r="G2269" t="s">
        <v>142</v>
      </c>
      <c r="H2269" t="s">
        <v>499</v>
      </c>
      <c r="I2269" s="1">
        <v>44048.951210995372</v>
      </c>
      <c r="J2269">
        <v>1255</v>
      </c>
      <c r="K2269">
        <v>1280</v>
      </c>
      <c r="L2269">
        <v>1530</v>
      </c>
      <c r="M2269">
        <v>1280</v>
      </c>
      <c r="N2269">
        <v>2.4950000000000001</v>
      </c>
      <c r="O2269" s="2">
        <f t="shared" si="0"/>
        <v>-0.16339869281045752</v>
      </c>
      <c r="P2269" t="b">
        <v>1</v>
      </c>
      <c r="Q2269" t="b">
        <v>0</v>
      </c>
    </row>
    <row r="2270" spans="1:17" ht="14.25" customHeight="1" x14ac:dyDescent="0.25">
      <c r="A2270">
        <v>104</v>
      </c>
      <c r="B2270" t="s">
        <v>498</v>
      </c>
      <c r="C2270" s="3">
        <v>38412</v>
      </c>
      <c r="D2270">
        <v>0</v>
      </c>
      <c r="E2270">
        <v>1</v>
      </c>
      <c r="F2270">
        <v>505</v>
      </c>
      <c r="G2270" t="s">
        <v>142</v>
      </c>
      <c r="H2270" t="s">
        <v>499</v>
      </c>
      <c r="I2270" s="1">
        <v>44048.951210995372</v>
      </c>
      <c r="J2270">
        <v>1260</v>
      </c>
      <c r="K2270">
        <v>1285</v>
      </c>
      <c r="L2270">
        <v>1530</v>
      </c>
      <c r="M2270">
        <v>1285</v>
      </c>
      <c r="N2270">
        <v>2.5449999999999999</v>
      </c>
      <c r="O2270" s="2">
        <f t="shared" si="0"/>
        <v>-0.16013071895424835</v>
      </c>
      <c r="P2270" t="b">
        <v>1</v>
      </c>
      <c r="Q2270" t="b">
        <v>0</v>
      </c>
    </row>
    <row r="2271" spans="1:17" ht="14.25" customHeight="1" x14ac:dyDescent="0.25">
      <c r="A2271">
        <v>104</v>
      </c>
      <c r="B2271" t="s">
        <v>498</v>
      </c>
      <c r="C2271" s="3">
        <v>148655</v>
      </c>
      <c r="D2271">
        <v>0</v>
      </c>
      <c r="E2271">
        <v>1</v>
      </c>
      <c r="F2271">
        <v>570</v>
      </c>
      <c r="G2271" t="s">
        <v>142</v>
      </c>
      <c r="H2271" t="s">
        <v>499</v>
      </c>
      <c r="I2271" s="1">
        <v>44054.425392233796</v>
      </c>
      <c r="J2271">
        <v>1245</v>
      </c>
      <c r="K2271">
        <v>1270</v>
      </c>
      <c r="L2271">
        <v>1530</v>
      </c>
      <c r="M2271">
        <v>1270</v>
      </c>
      <c r="N2271">
        <v>2.2280000000000002</v>
      </c>
      <c r="O2271" s="2">
        <f t="shared" si="0"/>
        <v>-0.16993464052287582</v>
      </c>
      <c r="P2271" t="b">
        <v>1</v>
      </c>
      <c r="Q2271" t="b">
        <v>0</v>
      </c>
    </row>
    <row r="2272" spans="1:17" ht="14.25" customHeight="1" x14ac:dyDescent="0.25">
      <c r="A2272">
        <v>104</v>
      </c>
      <c r="B2272" t="s">
        <v>498</v>
      </c>
      <c r="C2272" t="s">
        <v>520</v>
      </c>
      <c r="D2272">
        <v>0</v>
      </c>
      <c r="E2272">
        <v>1</v>
      </c>
      <c r="F2272">
        <v>505</v>
      </c>
      <c r="G2272" t="s">
        <v>142</v>
      </c>
      <c r="H2272" t="s">
        <v>499</v>
      </c>
      <c r="I2272" s="1">
        <v>44048.951170949076</v>
      </c>
      <c r="J2272">
        <v>1250</v>
      </c>
      <c r="K2272">
        <v>1275</v>
      </c>
      <c r="L2272">
        <v>1530</v>
      </c>
      <c r="M2272">
        <v>1275</v>
      </c>
      <c r="N2272">
        <v>2.5249999999999999</v>
      </c>
      <c r="O2272" s="2">
        <f t="shared" si="0"/>
        <v>-0.16666666666666666</v>
      </c>
      <c r="P2272" t="b">
        <v>1</v>
      </c>
      <c r="Q2272" t="b">
        <v>0</v>
      </c>
    </row>
    <row r="2273" spans="1:17" ht="14.25" customHeight="1" x14ac:dyDescent="0.25">
      <c r="A2273">
        <v>104</v>
      </c>
      <c r="B2273" t="s">
        <v>498</v>
      </c>
      <c r="C2273" s="3">
        <v>221370</v>
      </c>
      <c r="D2273">
        <v>0</v>
      </c>
      <c r="E2273">
        <v>1</v>
      </c>
      <c r="F2273">
        <v>471</v>
      </c>
      <c r="G2273" t="s">
        <v>142</v>
      </c>
      <c r="H2273" t="s">
        <v>499</v>
      </c>
      <c r="I2273" s="1">
        <v>44048.951311655095</v>
      </c>
      <c r="J2273">
        <v>1250</v>
      </c>
      <c r="K2273">
        <v>1275</v>
      </c>
      <c r="L2273">
        <v>1530</v>
      </c>
      <c r="M2273">
        <v>1275</v>
      </c>
      <c r="N2273">
        <v>2.7069999999999999</v>
      </c>
      <c r="O2273" s="2">
        <f t="shared" si="0"/>
        <v>-0.16666666666666666</v>
      </c>
      <c r="P2273" t="b">
        <v>1</v>
      </c>
      <c r="Q2273" t="b">
        <v>0</v>
      </c>
    </row>
    <row r="2274" spans="1:17" ht="14.25" customHeight="1" x14ac:dyDescent="0.25">
      <c r="A2274">
        <v>104</v>
      </c>
      <c r="B2274" t="s">
        <v>498</v>
      </c>
      <c r="C2274" s="3">
        <v>294081</v>
      </c>
      <c r="D2274">
        <v>0</v>
      </c>
      <c r="E2274">
        <v>1</v>
      </c>
      <c r="F2274">
        <v>505</v>
      </c>
      <c r="G2274" t="s">
        <v>142</v>
      </c>
      <c r="H2274" t="s">
        <v>499</v>
      </c>
      <c r="I2274" s="1">
        <v>44050.573853090274</v>
      </c>
      <c r="J2274">
        <v>1455</v>
      </c>
      <c r="K2274">
        <v>1300</v>
      </c>
      <c r="L2274">
        <v>1530</v>
      </c>
      <c r="M2274">
        <v>1300</v>
      </c>
      <c r="N2274">
        <v>2.5739999999999998</v>
      </c>
      <c r="O2274" s="2">
        <f t="shared" si="0"/>
        <v>-0.15032679738562091</v>
      </c>
      <c r="P2274" t="b">
        <v>1</v>
      </c>
      <c r="Q2274" t="b">
        <v>0</v>
      </c>
    </row>
    <row r="2275" spans="1:17" ht="14.25" customHeight="1" x14ac:dyDescent="0.25">
      <c r="A2275">
        <v>104</v>
      </c>
      <c r="B2275" t="s">
        <v>498</v>
      </c>
      <c r="C2275" t="s">
        <v>521</v>
      </c>
      <c r="D2275">
        <v>0</v>
      </c>
      <c r="E2275">
        <v>1</v>
      </c>
      <c r="F2275">
        <v>513</v>
      </c>
      <c r="G2275" t="s">
        <v>142</v>
      </c>
      <c r="H2275" t="s">
        <v>499</v>
      </c>
      <c r="I2275" s="1">
        <v>44048.951210995372</v>
      </c>
      <c r="J2275">
        <v>1300</v>
      </c>
      <c r="K2275">
        <v>1325</v>
      </c>
      <c r="L2275">
        <v>1530</v>
      </c>
      <c r="M2275">
        <v>1325</v>
      </c>
      <c r="N2275">
        <v>2.5830000000000002</v>
      </c>
      <c r="O2275" s="2">
        <f t="shared" si="0"/>
        <v>-0.13398692810457516</v>
      </c>
      <c r="P2275" t="b">
        <v>1</v>
      </c>
      <c r="Q2275" t="b">
        <v>0</v>
      </c>
    </row>
    <row r="2276" spans="1:17" ht="14.25" customHeight="1" x14ac:dyDescent="0.25">
      <c r="A2276">
        <v>104</v>
      </c>
      <c r="B2276" t="s">
        <v>498</v>
      </c>
      <c r="C2276" s="3">
        <v>623530</v>
      </c>
      <c r="D2276">
        <v>0</v>
      </c>
      <c r="E2276">
        <v>1</v>
      </c>
      <c r="F2276">
        <v>570</v>
      </c>
      <c r="G2276" t="s">
        <v>142</v>
      </c>
      <c r="H2276" t="s">
        <v>499</v>
      </c>
      <c r="I2276" s="1">
        <v>44048.95132847222</v>
      </c>
      <c r="J2276">
        <v>1275</v>
      </c>
      <c r="K2276">
        <v>1300</v>
      </c>
      <c r="L2276">
        <v>1530</v>
      </c>
      <c r="M2276">
        <v>1300</v>
      </c>
      <c r="N2276">
        <v>2.2810000000000001</v>
      </c>
      <c r="O2276" s="2">
        <f t="shared" si="0"/>
        <v>-0.15032679738562091</v>
      </c>
      <c r="P2276" t="b">
        <v>1</v>
      </c>
      <c r="Q2276" t="b">
        <v>0</v>
      </c>
    </row>
    <row r="2277" spans="1:17" ht="14.25" customHeight="1" x14ac:dyDescent="0.25">
      <c r="A2277">
        <v>104</v>
      </c>
      <c r="B2277" t="s">
        <v>498</v>
      </c>
      <c r="C2277" t="s">
        <v>522</v>
      </c>
      <c r="D2277">
        <v>0</v>
      </c>
      <c r="E2277">
        <v>1</v>
      </c>
      <c r="F2277">
        <v>513</v>
      </c>
      <c r="G2277" t="s">
        <v>142</v>
      </c>
      <c r="H2277" t="s">
        <v>499</v>
      </c>
      <c r="I2277" s="1">
        <v>44048.951243506941</v>
      </c>
      <c r="J2277">
        <v>1275</v>
      </c>
      <c r="K2277">
        <v>1300</v>
      </c>
      <c r="L2277">
        <v>1530</v>
      </c>
      <c r="M2277">
        <v>1300</v>
      </c>
      <c r="N2277">
        <v>2.5339999999999998</v>
      </c>
      <c r="O2277" s="2">
        <f t="shared" si="0"/>
        <v>-0.15032679738562091</v>
      </c>
      <c r="P2277" t="b">
        <v>1</v>
      </c>
      <c r="Q2277" t="b">
        <v>0</v>
      </c>
    </row>
    <row r="2278" spans="1:17" ht="14.25" customHeight="1" x14ac:dyDescent="0.25">
      <c r="A2278">
        <v>104</v>
      </c>
      <c r="B2278" t="s">
        <v>498</v>
      </c>
      <c r="C2278" t="s">
        <v>150</v>
      </c>
      <c r="D2278">
        <v>0</v>
      </c>
      <c r="E2278">
        <v>1</v>
      </c>
      <c r="F2278">
        <v>513</v>
      </c>
      <c r="G2278" t="s">
        <v>142</v>
      </c>
      <c r="H2278" t="s">
        <v>499</v>
      </c>
      <c r="I2278" s="1">
        <v>44048.951210995372</v>
      </c>
      <c r="J2278">
        <v>1270</v>
      </c>
      <c r="K2278">
        <v>1295</v>
      </c>
      <c r="L2278">
        <v>1530</v>
      </c>
      <c r="M2278">
        <v>1295</v>
      </c>
      <c r="N2278">
        <v>2.524</v>
      </c>
      <c r="O2278" s="2">
        <f t="shared" si="0"/>
        <v>-0.15359477124183007</v>
      </c>
      <c r="P2278" t="b">
        <v>1</v>
      </c>
      <c r="Q2278" t="b">
        <v>0</v>
      </c>
    </row>
    <row r="2279" spans="1:17" ht="14.25" customHeight="1" x14ac:dyDescent="0.25">
      <c r="A2279">
        <v>104</v>
      </c>
      <c r="B2279" t="s">
        <v>498</v>
      </c>
      <c r="C2279" s="3">
        <v>587677</v>
      </c>
      <c r="D2279">
        <v>0</v>
      </c>
      <c r="E2279">
        <v>1</v>
      </c>
      <c r="F2279">
        <v>546</v>
      </c>
      <c r="G2279" t="s">
        <v>142</v>
      </c>
      <c r="H2279" t="s">
        <v>499</v>
      </c>
      <c r="I2279" s="1">
        <v>44051.622825601851</v>
      </c>
      <c r="J2279">
        <v>1530</v>
      </c>
      <c r="K2279">
        <v>1305</v>
      </c>
      <c r="L2279">
        <v>1530</v>
      </c>
      <c r="M2279">
        <v>1305</v>
      </c>
      <c r="N2279">
        <v>2.39</v>
      </c>
      <c r="O2279" s="2">
        <f t="shared" si="0"/>
        <v>-0.14705882352941177</v>
      </c>
      <c r="P2279" t="b">
        <v>1</v>
      </c>
      <c r="Q2279" t="b">
        <v>0</v>
      </c>
    </row>
    <row r="2280" spans="1:17" ht="14.25" customHeight="1" x14ac:dyDescent="0.25">
      <c r="A2280">
        <v>104</v>
      </c>
      <c r="B2280" t="s">
        <v>498</v>
      </c>
      <c r="C2280" s="3">
        <v>2617</v>
      </c>
      <c r="D2280">
        <v>0</v>
      </c>
      <c r="E2280">
        <v>1</v>
      </c>
      <c r="F2280">
        <v>570</v>
      </c>
      <c r="G2280" t="s">
        <v>142</v>
      </c>
      <c r="H2280" t="s">
        <v>499</v>
      </c>
      <c r="I2280" s="1">
        <v>44048.951243506941</v>
      </c>
      <c r="J2280">
        <v>1270</v>
      </c>
      <c r="K2280">
        <v>1295</v>
      </c>
      <c r="L2280">
        <v>1530</v>
      </c>
      <c r="M2280">
        <v>1295</v>
      </c>
      <c r="N2280">
        <v>2.2719999999999998</v>
      </c>
      <c r="O2280" s="2">
        <f t="shared" si="0"/>
        <v>-0.15359477124183007</v>
      </c>
      <c r="P2280" t="b">
        <v>1</v>
      </c>
      <c r="Q2280" t="b">
        <v>0</v>
      </c>
    </row>
    <row r="2281" spans="1:17" ht="14.25" customHeight="1" x14ac:dyDescent="0.25">
      <c r="A2281">
        <v>104</v>
      </c>
      <c r="B2281" t="s">
        <v>498</v>
      </c>
      <c r="C2281" s="3">
        <v>148714</v>
      </c>
      <c r="D2281">
        <v>0</v>
      </c>
      <c r="E2281">
        <v>1</v>
      </c>
      <c r="F2281">
        <v>570</v>
      </c>
      <c r="G2281" t="s">
        <v>142</v>
      </c>
      <c r="H2281" t="s">
        <v>499</v>
      </c>
      <c r="I2281" s="1">
        <v>44048.951243506941</v>
      </c>
      <c r="J2281">
        <v>1270</v>
      </c>
      <c r="K2281">
        <v>1295</v>
      </c>
      <c r="L2281">
        <v>1530</v>
      </c>
      <c r="M2281">
        <v>1295</v>
      </c>
      <c r="N2281">
        <v>2.2719999999999998</v>
      </c>
      <c r="O2281" s="2">
        <f t="shared" si="0"/>
        <v>-0.15359477124183007</v>
      </c>
      <c r="P2281" t="b">
        <v>1</v>
      </c>
      <c r="Q2281" t="b">
        <v>0</v>
      </c>
    </row>
    <row r="2282" spans="1:17" ht="14.25" customHeight="1" x14ac:dyDescent="0.25">
      <c r="A2282">
        <v>104</v>
      </c>
      <c r="B2282" t="s">
        <v>498</v>
      </c>
      <c r="C2282" s="3">
        <v>148015</v>
      </c>
      <c r="D2282">
        <v>0</v>
      </c>
      <c r="E2282">
        <v>1</v>
      </c>
      <c r="F2282">
        <v>505</v>
      </c>
      <c r="G2282" t="s">
        <v>142</v>
      </c>
      <c r="H2282" t="s">
        <v>499</v>
      </c>
      <c r="I2282" s="1">
        <v>44048.951335879632</v>
      </c>
      <c r="J2282">
        <v>1260</v>
      </c>
      <c r="K2282">
        <v>1285</v>
      </c>
      <c r="L2282">
        <v>1530</v>
      </c>
      <c r="M2282">
        <v>1285</v>
      </c>
      <c r="N2282">
        <v>2.5449999999999999</v>
      </c>
      <c r="O2282" s="2">
        <f t="shared" si="0"/>
        <v>-0.16013071895424835</v>
      </c>
      <c r="P2282" t="b">
        <v>1</v>
      </c>
      <c r="Q2282" t="b">
        <v>0</v>
      </c>
    </row>
    <row r="2283" spans="1:17" ht="14.25" customHeight="1" x14ac:dyDescent="0.25">
      <c r="A2283">
        <v>104</v>
      </c>
      <c r="B2283" t="s">
        <v>498</v>
      </c>
      <c r="C2283" s="3">
        <v>221704</v>
      </c>
      <c r="D2283">
        <v>0</v>
      </c>
      <c r="E2283">
        <v>1</v>
      </c>
      <c r="F2283">
        <v>570</v>
      </c>
      <c r="G2283" t="s">
        <v>142</v>
      </c>
      <c r="H2283" t="s">
        <v>499</v>
      </c>
      <c r="I2283" s="1">
        <v>44048.951230208331</v>
      </c>
      <c r="J2283">
        <v>1295</v>
      </c>
      <c r="K2283">
        <v>1320</v>
      </c>
      <c r="L2283">
        <v>1530</v>
      </c>
      <c r="M2283">
        <v>1320</v>
      </c>
      <c r="N2283">
        <v>2.3159999999999998</v>
      </c>
      <c r="O2283" s="2">
        <f t="shared" si="0"/>
        <v>-0.13725490196078433</v>
      </c>
      <c r="P2283" t="b">
        <v>1</v>
      </c>
      <c r="Q2283" t="b">
        <v>0</v>
      </c>
    </row>
    <row r="2284" spans="1:17" ht="14.25" customHeight="1" x14ac:dyDescent="0.25">
      <c r="A2284">
        <v>104</v>
      </c>
      <c r="B2284" t="s">
        <v>498</v>
      </c>
      <c r="C2284" s="3">
        <v>1064013</v>
      </c>
      <c r="D2284">
        <v>0</v>
      </c>
      <c r="E2284">
        <v>1</v>
      </c>
      <c r="F2284">
        <v>513</v>
      </c>
      <c r="G2284" t="s">
        <v>142</v>
      </c>
      <c r="H2284" t="s">
        <v>499</v>
      </c>
      <c r="I2284" s="1">
        <v>44048.951170949076</v>
      </c>
      <c r="J2284">
        <v>1315</v>
      </c>
      <c r="K2284">
        <v>1340</v>
      </c>
      <c r="L2284">
        <v>1530</v>
      </c>
      <c r="M2284">
        <v>1340</v>
      </c>
      <c r="N2284">
        <v>2.6120000000000001</v>
      </c>
      <c r="O2284" s="2">
        <f t="shared" si="0"/>
        <v>-0.12418300653594772</v>
      </c>
      <c r="P2284" t="b">
        <v>1</v>
      </c>
      <c r="Q2284" t="b">
        <v>0</v>
      </c>
    </row>
    <row r="2285" spans="1:17" ht="14.25" customHeight="1" x14ac:dyDescent="0.25">
      <c r="A2285">
        <v>104</v>
      </c>
      <c r="B2285" t="s">
        <v>498</v>
      </c>
      <c r="C2285" s="3">
        <v>294752</v>
      </c>
      <c r="D2285">
        <v>0</v>
      </c>
      <c r="E2285">
        <v>1</v>
      </c>
      <c r="F2285">
        <v>570</v>
      </c>
      <c r="G2285" t="s">
        <v>142</v>
      </c>
      <c r="H2285" t="s">
        <v>499</v>
      </c>
      <c r="I2285" s="1">
        <v>44055.428691030094</v>
      </c>
      <c r="J2285">
        <v>1375</v>
      </c>
      <c r="K2285">
        <v>1280</v>
      </c>
      <c r="L2285">
        <v>1530</v>
      </c>
      <c r="M2285">
        <v>1280</v>
      </c>
      <c r="N2285">
        <v>2.246</v>
      </c>
      <c r="O2285" s="2">
        <f t="shared" si="0"/>
        <v>-0.16339869281045752</v>
      </c>
      <c r="P2285" t="b">
        <v>1</v>
      </c>
      <c r="Q2285" t="b">
        <v>0</v>
      </c>
    </row>
    <row r="2286" spans="1:17" ht="14.25" customHeight="1" x14ac:dyDescent="0.25">
      <c r="A2286">
        <v>104</v>
      </c>
      <c r="B2286" t="s">
        <v>498</v>
      </c>
      <c r="C2286" s="3">
        <v>331336</v>
      </c>
      <c r="D2286">
        <v>0</v>
      </c>
      <c r="E2286">
        <v>1</v>
      </c>
      <c r="F2286">
        <v>570</v>
      </c>
      <c r="G2286" t="s">
        <v>142</v>
      </c>
      <c r="H2286" t="s">
        <v>499</v>
      </c>
      <c r="I2286" s="1">
        <v>44048.951296805557</v>
      </c>
      <c r="J2286">
        <v>1285</v>
      </c>
      <c r="K2286">
        <v>1310</v>
      </c>
      <c r="L2286">
        <v>1530</v>
      </c>
      <c r="M2286">
        <v>1310</v>
      </c>
      <c r="N2286">
        <v>2.298</v>
      </c>
      <c r="O2286" s="2">
        <f t="shared" si="0"/>
        <v>-0.1437908496732026</v>
      </c>
      <c r="P2286" t="b">
        <v>1</v>
      </c>
      <c r="Q2286" t="b">
        <v>0</v>
      </c>
    </row>
    <row r="2287" spans="1:17" ht="14.25" customHeight="1" x14ac:dyDescent="0.25">
      <c r="A2287">
        <v>104</v>
      </c>
      <c r="B2287" t="s">
        <v>498</v>
      </c>
      <c r="C2287" s="3">
        <v>405056</v>
      </c>
      <c r="D2287">
        <v>0</v>
      </c>
      <c r="E2287">
        <v>1</v>
      </c>
      <c r="F2287">
        <v>546</v>
      </c>
      <c r="G2287" t="s">
        <v>142</v>
      </c>
      <c r="H2287" t="s">
        <v>499</v>
      </c>
      <c r="I2287" s="1">
        <v>44049.837751747684</v>
      </c>
      <c r="J2287">
        <v>1390</v>
      </c>
      <c r="K2287">
        <v>1295</v>
      </c>
      <c r="L2287">
        <v>1530</v>
      </c>
      <c r="M2287">
        <v>1295</v>
      </c>
      <c r="N2287">
        <v>2.3719999999999999</v>
      </c>
      <c r="O2287" s="2">
        <f t="shared" si="0"/>
        <v>-0.15359477124183007</v>
      </c>
      <c r="P2287" t="b">
        <v>1</v>
      </c>
      <c r="Q2287" t="b">
        <v>0</v>
      </c>
    </row>
    <row r="2288" spans="1:17" ht="14.25" customHeight="1" x14ac:dyDescent="0.25">
      <c r="A2288">
        <v>104</v>
      </c>
      <c r="B2288" t="s">
        <v>498</v>
      </c>
      <c r="C2288" s="3">
        <v>951490</v>
      </c>
      <c r="D2288">
        <v>1</v>
      </c>
      <c r="E2288">
        <v>1</v>
      </c>
      <c r="F2288">
        <v>759</v>
      </c>
      <c r="G2288" t="s">
        <v>142</v>
      </c>
      <c r="H2288" t="s">
        <v>499</v>
      </c>
      <c r="I2288" s="1">
        <v>44055.743003159725</v>
      </c>
      <c r="J2288">
        <v>1710</v>
      </c>
      <c r="K2288">
        <v>1665</v>
      </c>
      <c r="L2288">
        <v>1865</v>
      </c>
      <c r="M2288">
        <v>1665</v>
      </c>
      <c r="N2288">
        <v>2.194</v>
      </c>
      <c r="O2288" s="2">
        <f t="shared" si="0"/>
        <v>-0.10723860589812333</v>
      </c>
      <c r="P2288" t="b">
        <v>1</v>
      </c>
      <c r="Q2288" t="b">
        <v>0</v>
      </c>
    </row>
    <row r="2289" spans="1:17" ht="14.25" customHeight="1" x14ac:dyDescent="0.25">
      <c r="A2289">
        <v>104</v>
      </c>
      <c r="B2289" t="s">
        <v>498</v>
      </c>
      <c r="C2289" t="s">
        <v>523</v>
      </c>
      <c r="D2289">
        <v>1</v>
      </c>
      <c r="E2289">
        <v>1</v>
      </c>
      <c r="F2289">
        <v>593</v>
      </c>
      <c r="G2289" t="s">
        <v>142</v>
      </c>
      <c r="H2289" t="s">
        <v>499</v>
      </c>
      <c r="I2289" s="1">
        <v>44055.742993506945</v>
      </c>
      <c r="J2289">
        <v>1620</v>
      </c>
      <c r="K2289">
        <v>1440</v>
      </c>
      <c r="L2289">
        <v>1865</v>
      </c>
      <c r="M2289">
        <v>1440</v>
      </c>
      <c r="N2289">
        <v>2.4279999999999999</v>
      </c>
      <c r="O2289" s="2">
        <f t="shared" si="0"/>
        <v>-0.22788203753351208</v>
      </c>
      <c r="P2289" t="b">
        <v>1</v>
      </c>
      <c r="Q2289" t="b">
        <v>0</v>
      </c>
    </row>
    <row r="2290" spans="1:17" ht="14.25" customHeight="1" x14ac:dyDescent="0.25">
      <c r="A2290">
        <v>104</v>
      </c>
      <c r="B2290" t="s">
        <v>498</v>
      </c>
      <c r="C2290" t="s">
        <v>524</v>
      </c>
      <c r="D2290">
        <v>1</v>
      </c>
      <c r="E2290">
        <v>1</v>
      </c>
      <c r="F2290">
        <v>593</v>
      </c>
      <c r="G2290" t="s">
        <v>142</v>
      </c>
      <c r="H2290" t="s">
        <v>499</v>
      </c>
      <c r="I2290" s="1">
        <v>44055.742922511577</v>
      </c>
      <c r="J2290">
        <v>1620</v>
      </c>
      <c r="K2290">
        <v>1440</v>
      </c>
      <c r="L2290">
        <v>1865</v>
      </c>
      <c r="M2290">
        <v>1440</v>
      </c>
      <c r="N2290">
        <v>2.4279999999999999</v>
      </c>
      <c r="O2290" s="2">
        <f t="shared" si="0"/>
        <v>-0.22788203753351208</v>
      </c>
      <c r="P2290" t="b">
        <v>1</v>
      </c>
      <c r="Q2290" t="b">
        <v>0</v>
      </c>
    </row>
    <row r="2291" spans="1:17" ht="14.25" customHeight="1" x14ac:dyDescent="0.25">
      <c r="A2291">
        <v>104</v>
      </c>
      <c r="B2291" t="s">
        <v>498</v>
      </c>
      <c r="C2291" t="s">
        <v>525</v>
      </c>
      <c r="D2291">
        <v>1</v>
      </c>
      <c r="E2291">
        <v>1</v>
      </c>
      <c r="F2291">
        <v>593</v>
      </c>
      <c r="G2291" t="s">
        <v>142</v>
      </c>
      <c r="H2291" t="s">
        <v>499</v>
      </c>
      <c r="I2291" s="1">
        <v>44055.743037037035</v>
      </c>
      <c r="J2291">
        <v>1615</v>
      </c>
      <c r="K2291">
        <v>1435</v>
      </c>
      <c r="L2291">
        <v>1865</v>
      </c>
      <c r="M2291">
        <v>1435</v>
      </c>
      <c r="N2291">
        <v>2.42</v>
      </c>
      <c r="O2291" s="2">
        <f t="shared" si="0"/>
        <v>-0.23056300268096513</v>
      </c>
      <c r="P2291" t="b">
        <v>1</v>
      </c>
      <c r="Q2291" t="b">
        <v>0</v>
      </c>
    </row>
    <row r="2292" spans="1:17" ht="14.25" customHeight="1" x14ac:dyDescent="0.25">
      <c r="A2292">
        <v>104</v>
      </c>
      <c r="B2292" t="s">
        <v>498</v>
      </c>
      <c r="C2292" t="s">
        <v>526</v>
      </c>
      <c r="D2292">
        <v>1</v>
      </c>
      <c r="E2292">
        <v>1</v>
      </c>
      <c r="F2292">
        <v>593</v>
      </c>
      <c r="G2292" t="s">
        <v>142</v>
      </c>
      <c r="H2292" t="s">
        <v>499</v>
      </c>
      <c r="I2292" s="1">
        <v>44055.742927083331</v>
      </c>
      <c r="J2292">
        <v>1605</v>
      </c>
      <c r="K2292">
        <v>1425</v>
      </c>
      <c r="L2292">
        <v>1865</v>
      </c>
      <c r="M2292">
        <v>1425</v>
      </c>
      <c r="N2292">
        <v>2.403</v>
      </c>
      <c r="O2292" s="2">
        <f t="shared" si="0"/>
        <v>-0.2359249329758713</v>
      </c>
      <c r="P2292" t="b">
        <v>1</v>
      </c>
      <c r="Q2292" t="b">
        <v>0</v>
      </c>
    </row>
    <row r="2293" spans="1:17" ht="14.25" customHeight="1" x14ac:dyDescent="0.25">
      <c r="A2293">
        <v>104</v>
      </c>
      <c r="B2293" t="s">
        <v>498</v>
      </c>
      <c r="C2293" t="s">
        <v>527</v>
      </c>
      <c r="D2293">
        <v>1</v>
      </c>
      <c r="E2293">
        <v>1</v>
      </c>
      <c r="F2293">
        <v>593</v>
      </c>
      <c r="G2293" t="s">
        <v>142</v>
      </c>
      <c r="H2293" t="s">
        <v>499</v>
      </c>
      <c r="I2293" s="1">
        <v>44055.743027407407</v>
      </c>
      <c r="J2293">
        <v>1605</v>
      </c>
      <c r="K2293">
        <v>1425</v>
      </c>
      <c r="L2293">
        <v>1865</v>
      </c>
      <c r="M2293">
        <v>1425</v>
      </c>
      <c r="N2293">
        <v>2.403</v>
      </c>
      <c r="O2293" s="2">
        <f t="shared" si="0"/>
        <v>-0.2359249329758713</v>
      </c>
      <c r="P2293" t="b">
        <v>1</v>
      </c>
      <c r="Q2293" t="b">
        <v>0</v>
      </c>
    </row>
    <row r="2294" spans="1:17" ht="14.25" customHeight="1" x14ac:dyDescent="0.25">
      <c r="A2294">
        <v>104</v>
      </c>
      <c r="B2294" t="s">
        <v>498</v>
      </c>
      <c r="C2294" t="s">
        <v>528</v>
      </c>
      <c r="D2294">
        <v>1</v>
      </c>
      <c r="E2294">
        <v>1</v>
      </c>
      <c r="F2294">
        <v>815</v>
      </c>
      <c r="G2294" t="s">
        <v>142</v>
      </c>
      <c r="H2294" t="s">
        <v>499</v>
      </c>
      <c r="I2294" s="1">
        <v>44055.742920312499</v>
      </c>
      <c r="J2294">
        <v>1865</v>
      </c>
      <c r="K2294">
        <v>1820</v>
      </c>
      <c r="L2294">
        <v>1865</v>
      </c>
      <c r="M2294">
        <v>1820</v>
      </c>
      <c r="N2294">
        <v>2.2330000000000001</v>
      </c>
      <c r="O2294" s="2">
        <f t="shared" si="0"/>
        <v>-2.4128686327077747E-2</v>
      </c>
      <c r="P2294" t="b">
        <v>1</v>
      </c>
      <c r="Q2294" t="b">
        <v>0</v>
      </c>
    </row>
    <row r="2295" spans="1:17" ht="14.25" customHeight="1" x14ac:dyDescent="0.25">
      <c r="A2295">
        <v>104</v>
      </c>
      <c r="B2295" t="s">
        <v>498</v>
      </c>
      <c r="C2295" s="3">
        <v>405087</v>
      </c>
      <c r="D2295">
        <v>1</v>
      </c>
      <c r="E2295">
        <v>1</v>
      </c>
      <c r="F2295">
        <v>815</v>
      </c>
      <c r="G2295" t="s">
        <v>142</v>
      </c>
      <c r="H2295" t="s">
        <v>499</v>
      </c>
      <c r="I2295" s="1">
        <v>44055.742941921293</v>
      </c>
      <c r="J2295">
        <v>1840</v>
      </c>
      <c r="K2295">
        <v>1795</v>
      </c>
      <c r="L2295">
        <v>1865</v>
      </c>
      <c r="M2295">
        <v>1795</v>
      </c>
      <c r="N2295">
        <v>2.202</v>
      </c>
      <c r="O2295" s="2">
        <f t="shared" si="0"/>
        <v>-3.7533512064343161E-2</v>
      </c>
      <c r="P2295" t="b">
        <v>1</v>
      </c>
      <c r="Q2295" t="b">
        <v>0</v>
      </c>
    </row>
    <row r="2296" spans="1:17" ht="14.25" customHeight="1" x14ac:dyDescent="0.25">
      <c r="A2296">
        <v>104</v>
      </c>
      <c r="B2296" t="s">
        <v>498</v>
      </c>
      <c r="C2296" s="3">
        <v>551184</v>
      </c>
      <c r="D2296">
        <v>1</v>
      </c>
      <c r="E2296">
        <v>1</v>
      </c>
      <c r="F2296">
        <v>815</v>
      </c>
      <c r="G2296" t="s">
        <v>142</v>
      </c>
      <c r="H2296" t="s">
        <v>499</v>
      </c>
      <c r="I2296" s="1">
        <v>44055.743029317127</v>
      </c>
      <c r="J2296">
        <v>1835</v>
      </c>
      <c r="K2296">
        <v>1790</v>
      </c>
      <c r="L2296">
        <v>1865</v>
      </c>
      <c r="M2296">
        <v>1790</v>
      </c>
      <c r="N2296">
        <v>2.1960000000000002</v>
      </c>
      <c r="O2296" s="2">
        <f t="shared" si="0"/>
        <v>-4.0214477211796246E-2</v>
      </c>
      <c r="P2296" t="b">
        <v>1</v>
      </c>
      <c r="Q2296" t="b">
        <v>0</v>
      </c>
    </row>
    <row r="2297" spans="1:17" ht="14.25" customHeight="1" x14ac:dyDescent="0.25">
      <c r="A2297">
        <v>104</v>
      </c>
      <c r="B2297" t="s">
        <v>498</v>
      </c>
      <c r="C2297" s="3">
        <v>660757</v>
      </c>
      <c r="D2297">
        <v>1</v>
      </c>
      <c r="E2297">
        <v>1</v>
      </c>
      <c r="F2297">
        <v>815</v>
      </c>
      <c r="G2297" t="s">
        <v>142</v>
      </c>
      <c r="H2297" t="s">
        <v>499</v>
      </c>
      <c r="I2297" s="1">
        <v>44055.743011122686</v>
      </c>
      <c r="J2297">
        <v>1835</v>
      </c>
      <c r="K2297">
        <v>1790</v>
      </c>
      <c r="L2297">
        <v>1865</v>
      </c>
      <c r="M2297">
        <v>1790</v>
      </c>
      <c r="N2297">
        <v>2.1960000000000002</v>
      </c>
      <c r="O2297" s="2">
        <f t="shared" si="0"/>
        <v>-4.0214477211796246E-2</v>
      </c>
      <c r="P2297" t="b">
        <v>1</v>
      </c>
      <c r="Q2297" t="b">
        <v>0</v>
      </c>
    </row>
    <row r="2298" spans="1:17" ht="14.25" customHeight="1" x14ac:dyDescent="0.25">
      <c r="A2298">
        <v>104</v>
      </c>
      <c r="B2298" t="s">
        <v>498</v>
      </c>
      <c r="C2298" t="s">
        <v>529</v>
      </c>
      <c r="D2298">
        <v>1</v>
      </c>
      <c r="E2298">
        <v>1</v>
      </c>
      <c r="F2298">
        <v>593</v>
      </c>
      <c r="G2298" t="s">
        <v>142</v>
      </c>
      <c r="H2298" t="s">
        <v>499</v>
      </c>
      <c r="I2298" s="1">
        <v>44055.742922511577</v>
      </c>
      <c r="J2298">
        <v>1585</v>
      </c>
      <c r="K2298">
        <v>1405</v>
      </c>
      <c r="L2298">
        <v>1865</v>
      </c>
      <c r="M2298">
        <v>1405</v>
      </c>
      <c r="N2298">
        <v>2.3690000000000002</v>
      </c>
      <c r="O2298" s="2">
        <f t="shared" si="0"/>
        <v>-0.24664879356568364</v>
      </c>
      <c r="P2298" t="b">
        <v>1</v>
      </c>
      <c r="Q2298" t="b">
        <v>0</v>
      </c>
    </row>
    <row r="2299" spans="1:17" ht="14.25" customHeight="1" x14ac:dyDescent="0.25">
      <c r="A2299">
        <v>104</v>
      </c>
      <c r="B2299" t="s">
        <v>498</v>
      </c>
      <c r="C2299" s="3">
        <v>368563</v>
      </c>
      <c r="D2299">
        <v>1</v>
      </c>
      <c r="E2299">
        <v>1</v>
      </c>
      <c r="F2299">
        <v>815</v>
      </c>
      <c r="G2299" t="s">
        <v>142</v>
      </c>
      <c r="H2299" t="s">
        <v>499</v>
      </c>
      <c r="I2299" s="1">
        <v>44055.743073055557</v>
      </c>
      <c r="J2299">
        <v>1825</v>
      </c>
      <c r="K2299">
        <v>1780</v>
      </c>
      <c r="L2299">
        <v>1865</v>
      </c>
      <c r="M2299">
        <v>1780</v>
      </c>
      <c r="N2299">
        <v>2.1840000000000002</v>
      </c>
      <c r="O2299" s="2">
        <f t="shared" si="0"/>
        <v>-4.5576407506702415E-2</v>
      </c>
      <c r="P2299" t="b">
        <v>1</v>
      </c>
      <c r="Q2299" t="b">
        <v>0</v>
      </c>
    </row>
    <row r="2300" spans="1:17" ht="14.25" customHeight="1" x14ac:dyDescent="0.25">
      <c r="A2300">
        <v>104</v>
      </c>
      <c r="B2300" t="s">
        <v>498</v>
      </c>
      <c r="C2300" t="s">
        <v>530</v>
      </c>
      <c r="D2300">
        <v>1</v>
      </c>
      <c r="E2300">
        <v>1</v>
      </c>
      <c r="F2300">
        <v>593</v>
      </c>
      <c r="G2300" t="s">
        <v>142</v>
      </c>
      <c r="H2300" t="s">
        <v>499</v>
      </c>
      <c r="I2300" s="1">
        <v>44055.743040879628</v>
      </c>
      <c r="J2300">
        <v>1580</v>
      </c>
      <c r="K2300">
        <v>1400</v>
      </c>
      <c r="L2300">
        <v>1865</v>
      </c>
      <c r="M2300">
        <v>1400</v>
      </c>
      <c r="N2300">
        <v>2.3610000000000002</v>
      </c>
      <c r="O2300" s="2">
        <f t="shared" si="0"/>
        <v>-0.24932975871313673</v>
      </c>
      <c r="P2300" t="b">
        <v>1</v>
      </c>
      <c r="Q2300" t="b">
        <v>0</v>
      </c>
    </row>
    <row r="2301" spans="1:17" ht="14.25" customHeight="1" x14ac:dyDescent="0.25">
      <c r="A2301">
        <v>104</v>
      </c>
      <c r="B2301" t="s">
        <v>498</v>
      </c>
      <c r="C2301" s="3">
        <v>149417</v>
      </c>
      <c r="D2301">
        <v>1</v>
      </c>
      <c r="E2301">
        <v>1</v>
      </c>
      <c r="F2301">
        <v>815</v>
      </c>
      <c r="G2301" t="s">
        <v>142</v>
      </c>
      <c r="H2301" t="s">
        <v>499</v>
      </c>
      <c r="I2301" s="1">
        <v>44055.743003159725</v>
      </c>
      <c r="J2301">
        <v>1800</v>
      </c>
      <c r="K2301">
        <v>1755</v>
      </c>
      <c r="L2301">
        <v>1865</v>
      </c>
      <c r="M2301">
        <v>1755</v>
      </c>
      <c r="N2301">
        <v>2.153</v>
      </c>
      <c r="O2301" s="2">
        <f t="shared" si="0"/>
        <v>-5.8981233243967826E-2</v>
      </c>
      <c r="P2301" t="b">
        <v>1</v>
      </c>
      <c r="Q2301" t="b">
        <v>0</v>
      </c>
    </row>
    <row r="2302" spans="1:17" ht="14.25" customHeight="1" x14ac:dyDescent="0.25">
      <c r="A2302">
        <v>104</v>
      </c>
      <c r="B2302" t="s">
        <v>498</v>
      </c>
      <c r="C2302" s="3">
        <v>221735</v>
      </c>
      <c r="D2302">
        <v>1</v>
      </c>
      <c r="E2302">
        <v>1</v>
      </c>
      <c r="F2302">
        <v>812</v>
      </c>
      <c r="G2302" t="s">
        <v>142</v>
      </c>
      <c r="H2302" t="s">
        <v>499</v>
      </c>
      <c r="I2302" s="1">
        <v>44055.74301943287</v>
      </c>
      <c r="J2302">
        <v>1780</v>
      </c>
      <c r="K2302">
        <v>1735</v>
      </c>
      <c r="L2302">
        <v>1865</v>
      </c>
      <c r="M2302">
        <v>1735</v>
      </c>
      <c r="N2302">
        <v>2.137</v>
      </c>
      <c r="O2302" s="2">
        <f t="shared" si="0"/>
        <v>-6.9705093833780166E-2</v>
      </c>
      <c r="P2302" t="b">
        <v>1</v>
      </c>
      <c r="Q2302" t="b">
        <v>0</v>
      </c>
    </row>
    <row r="2303" spans="1:17" ht="14.25" customHeight="1" x14ac:dyDescent="0.25">
      <c r="A2303">
        <v>104</v>
      </c>
      <c r="B2303" t="s">
        <v>498</v>
      </c>
      <c r="C2303" t="s">
        <v>531</v>
      </c>
      <c r="D2303">
        <v>1</v>
      </c>
      <c r="E2303">
        <v>1</v>
      </c>
      <c r="F2303">
        <v>815</v>
      </c>
      <c r="G2303" t="s">
        <v>142</v>
      </c>
      <c r="H2303" t="s">
        <v>499</v>
      </c>
      <c r="I2303" s="1">
        <v>44055.74307113426</v>
      </c>
      <c r="J2303">
        <v>1765</v>
      </c>
      <c r="K2303">
        <v>1720</v>
      </c>
      <c r="L2303">
        <v>1865</v>
      </c>
      <c r="M2303">
        <v>1720</v>
      </c>
      <c r="N2303">
        <v>2.11</v>
      </c>
      <c r="O2303" s="2">
        <f t="shared" si="0"/>
        <v>-7.7747989276139406E-2</v>
      </c>
      <c r="P2303" t="b">
        <v>1</v>
      </c>
      <c r="Q2303" t="b">
        <v>0</v>
      </c>
    </row>
    <row r="2304" spans="1:17" ht="14.25" customHeight="1" x14ac:dyDescent="0.25">
      <c r="A2304">
        <v>104</v>
      </c>
      <c r="B2304" t="s">
        <v>498</v>
      </c>
      <c r="C2304" s="3">
        <v>478894</v>
      </c>
      <c r="D2304">
        <v>1</v>
      </c>
      <c r="E2304">
        <v>1</v>
      </c>
      <c r="F2304">
        <v>757</v>
      </c>
      <c r="G2304" t="s">
        <v>142</v>
      </c>
      <c r="H2304" t="s">
        <v>499</v>
      </c>
      <c r="I2304" s="1">
        <v>44055.742922511577</v>
      </c>
      <c r="J2304">
        <v>1720</v>
      </c>
      <c r="K2304">
        <v>1675</v>
      </c>
      <c r="L2304">
        <v>1865</v>
      </c>
      <c r="M2304">
        <v>1675</v>
      </c>
      <c r="N2304">
        <v>2.2130000000000001</v>
      </c>
      <c r="O2304" s="2">
        <f t="shared" si="0"/>
        <v>-0.10187667560321716</v>
      </c>
      <c r="P2304" t="b">
        <v>1</v>
      </c>
      <c r="Q2304" t="b">
        <v>0</v>
      </c>
    </row>
    <row r="2305" spans="1:17" ht="14.25" customHeight="1" x14ac:dyDescent="0.25">
      <c r="A2305">
        <v>104</v>
      </c>
      <c r="B2305" t="s">
        <v>498</v>
      </c>
      <c r="C2305" s="3">
        <v>988014</v>
      </c>
      <c r="D2305">
        <v>1</v>
      </c>
      <c r="E2305">
        <v>1</v>
      </c>
      <c r="F2305">
        <v>759</v>
      </c>
      <c r="G2305" t="s">
        <v>142</v>
      </c>
      <c r="H2305" t="s">
        <v>499</v>
      </c>
      <c r="I2305" s="1">
        <v>44055.743038958331</v>
      </c>
      <c r="J2305">
        <v>1710</v>
      </c>
      <c r="K2305">
        <v>1665</v>
      </c>
      <c r="L2305">
        <v>1865</v>
      </c>
      <c r="M2305">
        <v>1665</v>
      </c>
      <c r="N2305">
        <v>2.194</v>
      </c>
      <c r="O2305" s="2">
        <f t="shared" si="0"/>
        <v>-0.10723860589812333</v>
      </c>
      <c r="P2305" t="b">
        <v>1</v>
      </c>
      <c r="Q2305" t="b">
        <v>0</v>
      </c>
    </row>
    <row r="2306" spans="1:17" ht="14.25" customHeight="1" x14ac:dyDescent="0.25">
      <c r="A2306">
        <v>104</v>
      </c>
      <c r="B2306" t="s">
        <v>498</v>
      </c>
      <c r="C2306" t="s">
        <v>532</v>
      </c>
      <c r="D2306">
        <v>1</v>
      </c>
      <c r="E2306">
        <v>1</v>
      </c>
      <c r="F2306">
        <v>757</v>
      </c>
      <c r="G2306" t="s">
        <v>142</v>
      </c>
      <c r="H2306" t="s">
        <v>499</v>
      </c>
      <c r="I2306" s="1">
        <v>44055.743059444445</v>
      </c>
      <c r="J2306">
        <v>1700</v>
      </c>
      <c r="K2306">
        <v>1655</v>
      </c>
      <c r="L2306">
        <v>1865</v>
      </c>
      <c r="M2306">
        <v>1655</v>
      </c>
      <c r="N2306">
        <v>2.1859999999999999</v>
      </c>
      <c r="O2306" s="2">
        <f t="shared" si="0"/>
        <v>-0.1126005361930295</v>
      </c>
      <c r="P2306" t="b">
        <v>1</v>
      </c>
      <c r="Q2306" t="b">
        <v>0</v>
      </c>
    </row>
    <row r="2307" spans="1:17" ht="14.25" customHeight="1" x14ac:dyDescent="0.25">
      <c r="A2307">
        <v>104</v>
      </c>
      <c r="B2307" t="s">
        <v>498</v>
      </c>
      <c r="C2307" s="3">
        <v>841917</v>
      </c>
      <c r="D2307">
        <v>1</v>
      </c>
      <c r="E2307">
        <v>1</v>
      </c>
      <c r="F2307">
        <v>759</v>
      </c>
      <c r="G2307" t="s">
        <v>142</v>
      </c>
      <c r="H2307" t="s">
        <v>499</v>
      </c>
      <c r="I2307" s="1">
        <v>44055.743017175926</v>
      </c>
      <c r="J2307">
        <v>1695</v>
      </c>
      <c r="K2307">
        <v>1650</v>
      </c>
      <c r="L2307">
        <v>1865</v>
      </c>
      <c r="M2307">
        <v>1650</v>
      </c>
      <c r="N2307">
        <v>2.1739999999999999</v>
      </c>
      <c r="O2307" s="2">
        <f t="shared" si="0"/>
        <v>-0.11528150134048257</v>
      </c>
      <c r="P2307" t="b">
        <v>1</v>
      </c>
      <c r="Q2307" t="b">
        <v>0</v>
      </c>
    </row>
    <row r="2308" spans="1:17" ht="14.25" customHeight="1" x14ac:dyDescent="0.25">
      <c r="A2308">
        <v>104</v>
      </c>
      <c r="B2308" t="s">
        <v>498</v>
      </c>
      <c r="C2308" s="3">
        <v>186700</v>
      </c>
      <c r="D2308">
        <v>1</v>
      </c>
      <c r="E2308">
        <v>1</v>
      </c>
      <c r="F2308">
        <v>757</v>
      </c>
      <c r="G2308" t="s">
        <v>142</v>
      </c>
      <c r="H2308" t="s">
        <v>499</v>
      </c>
      <c r="I2308" s="1">
        <v>44055.742922511577</v>
      </c>
      <c r="J2308">
        <v>1695</v>
      </c>
      <c r="K2308">
        <v>1650</v>
      </c>
      <c r="L2308">
        <v>1865</v>
      </c>
      <c r="M2308">
        <v>1650</v>
      </c>
      <c r="N2308">
        <v>2.1800000000000002</v>
      </c>
      <c r="O2308" s="2">
        <f t="shared" si="0"/>
        <v>-0.11528150134048257</v>
      </c>
      <c r="P2308" t="b">
        <v>1</v>
      </c>
      <c r="Q2308" t="b">
        <v>0</v>
      </c>
    </row>
    <row r="2309" spans="1:17" ht="14.25" customHeight="1" x14ac:dyDescent="0.25">
      <c r="A2309">
        <v>104</v>
      </c>
      <c r="B2309" t="s">
        <v>498</v>
      </c>
      <c r="C2309" s="3">
        <v>696550</v>
      </c>
      <c r="D2309">
        <v>1</v>
      </c>
      <c r="E2309">
        <v>1</v>
      </c>
      <c r="F2309">
        <v>812</v>
      </c>
      <c r="G2309" t="s">
        <v>142</v>
      </c>
      <c r="H2309" t="s">
        <v>499</v>
      </c>
      <c r="I2309" s="1">
        <v>44055.743054837963</v>
      </c>
      <c r="J2309">
        <v>1695</v>
      </c>
      <c r="K2309">
        <v>1650</v>
      </c>
      <c r="L2309">
        <v>1865</v>
      </c>
      <c r="M2309">
        <v>1650</v>
      </c>
      <c r="N2309">
        <v>2.032</v>
      </c>
      <c r="O2309" s="2">
        <f t="shared" si="0"/>
        <v>-0.11528150134048257</v>
      </c>
      <c r="P2309" t="b">
        <v>1</v>
      </c>
      <c r="Q2309" t="b">
        <v>0</v>
      </c>
    </row>
    <row r="2310" spans="1:17" ht="14.25" customHeight="1" x14ac:dyDescent="0.25">
      <c r="A2310">
        <v>104</v>
      </c>
      <c r="B2310" t="s">
        <v>498</v>
      </c>
      <c r="C2310" s="3">
        <v>259689</v>
      </c>
      <c r="D2310">
        <v>1</v>
      </c>
      <c r="E2310">
        <v>1</v>
      </c>
      <c r="F2310">
        <v>757</v>
      </c>
      <c r="G2310" t="s">
        <v>142</v>
      </c>
      <c r="H2310" t="s">
        <v>499</v>
      </c>
      <c r="I2310" s="1">
        <v>44055.742954166664</v>
      </c>
      <c r="J2310">
        <v>1695</v>
      </c>
      <c r="K2310">
        <v>1650</v>
      </c>
      <c r="L2310">
        <v>1865</v>
      </c>
      <c r="M2310">
        <v>1650</v>
      </c>
      <c r="N2310">
        <v>2.1800000000000002</v>
      </c>
      <c r="O2310" s="2">
        <f t="shared" si="0"/>
        <v>-0.11528150134048257</v>
      </c>
      <c r="P2310" t="b">
        <v>1</v>
      </c>
      <c r="Q2310" t="b">
        <v>0</v>
      </c>
    </row>
    <row r="2311" spans="1:17" ht="14.25" customHeight="1" x14ac:dyDescent="0.25">
      <c r="A2311">
        <v>104</v>
      </c>
      <c r="B2311" t="s">
        <v>498</v>
      </c>
      <c r="C2311" t="s">
        <v>533</v>
      </c>
      <c r="D2311">
        <v>1</v>
      </c>
      <c r="E2311">
        <v>1</v>
      </c>
      <c r="F2311">
        <v>757</v>
      </c>
      <c r="G2311" t="s">
        <v>142</v>
      </c>
      <c r="H2311" t="s">
        <v>499</v>
      </c>
      <c r="I2311" s="1">
        <v>44055.742891192131</v>
      </c>
      <c r="J2311">
        <v>1690</v>
      </c>
      <c r="K2311">
        <v>1645</v>
      </c>
      <c r="L2311">
        <v>1865</v>
      </c>
      <c r="M2311">
        <v>1645</v>
      </c>
      <c r="N2311">
        <v>2.173</v>
      </c>
      <c r="O2311" s="2">
        <f t="shared" si="0"/>
        <v>-0.11796246648793565</v>
      </c>
      <c r="P2311" t="b">
        <v>1</v>
      </c>
      <c r="Q2311" t="b">
        <v>0</v>
      </c>
    </row>
    <row r="2312" spans="1:17" ht="14.25" customHeight="1" x14ac:dyDescent="0.25">
      <c r="A2312">
        <v>104</v>
      </c>
      <c r="B2312" t="s">
        <v>498</v>
      </c>
      <c r="C2312" t="s">
        <v>191</v>
      </c>
      <c r="D2312">
        <v>1</v>
      </c>
      <c r="E2312">
        <v>1</v>
      </c>
      <c r="F2312">
        <v>757</v>
      </c>
      <c r="G2312" t="s">
        <v>142</v>
      </c>
      <c r="H2312" t="s">
        <v>499</v>
      </c>
      <c r="I2312" s="1">
        <v>44055.743069212964</v>
      </c>
      <c r="J2312">
        <v>1685</v>
      </c>
      <c r="K2312">
        <v>1640</v>
      </c>
      <c r="L2312">
        <v>1865</v>
      </c>
      <c r="M2312">
        <v>1640</v>
      </c>
      <c r="N2312">
        <v>2.1659999999999999</v>
      </c>
      <c r="O2312" s="2">
        <f t="shared" si="0"/>
        <v>-0.12064343163538874</v>
      </c>
      <c r="P2312" t="b">
        <v>1</v>
      </c>
      <c r="Q2312" t="b">
        <v>0</v>
      </c>
    </row>
    <row r="2313" spans="1:17" ht="14.25" customHeight="1" x14ac:dyDescent="0.25">
      <c r="A2313">
        <v>104</v>
      </c>
      <c r="B2313" t="s">
        <v>498</v>
      </c>
      <c r="C2313" s="3">
        <v>404356</v>
      </c>
      <c r="D2313">
        <v>1</v>
      </c>
      <c r="E2313">
        <v>1</v>
      </c>
      <c r="F2313">
        <v>812</v>
      </c>
      <c r="G2313" t="s">
        <v>142</v>
      </c>
      <c r="H2313" t="s">
        <v>499</v>
      </c>
      <c r="I2313" s="1">
        <v>44055.742927083331</v>
      </c>
      <c r="J2313">
        <v>1685</v>
      </c>
      <c r="K2313">
        <v>1640</v>
      </c>
      <c r="L2313">
        <v>1865</v>
      </c>
      <c r="M2313">
        <v>1640</v>
      </c>
      <c r="N2313">
        <v>2.02</v>
      </c>
      <c r="O2313" s="2">
        <f t="shared" si="0"/>
        <v>-0.12064343163538874</v>
      </c>
      <c r="P2313" t="b">
        <v>1</v>
      </c>
      <c r="Q2313" t="b">
        <v>0</v>
      </c>
    </row>
    <row r="2314" spans="1:17" ht="14.25" customHeight="1" x14ac:dyDescent="0.25">
      <c r="A2314">
        <v>104</v>
      </c>
      <c r="B2314" t="s">
        <v>498</v>
      </c>
      <c r="C2314" s="3">
        <v>150116</v>
      </c>
      <c r="D2314">
        <v>1</v>
      </c>
      <c r="E2314">
        <v>1</v>
      </c>
      <c r="F2314">
        <v>757</v>
      </c>
      <c r="G2314" t="s">
        <v>142</v>
      </c>
      <c r="H2314" t="s">
        <v>499</v>
      </c>
      <c r="I2314" s="1">
        <v>44055.743029317127</v>
      </c>
      <c r="J2314">
        <v>1680</v>
      </c>
      <c r="K2314">
        <v>1635</v>
      </c>
      <c r="L2314">
        <v>1865</v>
      </c>
      <c r="M2314">
        <v>1635</v>
      </c>
      <c r="N2314">
        <v>2.16</v>
      </c>
      <c r="O2314" s="2">
        <f t="shared" si="0"/>
        <v>-0.12332439678284182</v>
      </c>
      <c r="P2314" t="b">
        <v>1</v>
      </c>
      <c r="Q2314" t="b">
        <v>0</v>
      </c>
    </row>
    <row r="2315" spans="1:17" ht="14.25" customHeight="1" x14ac:dyDescent="0.25">
      <c r="A2315">
        <v>104</v>
      </c>
      <c r="B2315" t="s">
        <v>498</v>
      </c>
      <c r="C2315" t="s">
        <v>534</v>
      </c>
      <c r="D2315">
        <v>1</v>
      </c>
      <c r="E2315">
        <v>1</v>
      </c>
      <c r="F2315">
        <v>593</v>
      </c>
      <c r="G2315" t="s">
        <v>142</v>
      </c>
      <c r="H2315" t="s">
        <v>499</v>
      </c>
      <c r="I2315" s="1">
        <v>44055.189718715279</v>
      </c>
      <c r="J2315">
        <v>1525</v>
      </c>
      <c r="K2315">
        <v>1455</v>
      </c>
      <c r="L2315">
        <v>1865</v>
      </c>
      <c r="M2315">
        <v>1455</v>
      </c>
      <c r="N2315">
        <v>2.4540000000000002</v>
      </c>
      <c r="O2315" s="2">
        <f t="shared" si="0"/>
        <v>-0.21983914209115282</v>
      </c>
      <c r="P2315" t="b">
        <v>1</v>
      </c>
      <c r="Q2315" t="b">
        <v>0</v>
      </c>
    </row>
    <row r="2316" spans="1:17" ht="14.25" customHeight="1" x14ac:dyDescent="0.25">
      <c r="A2316">
        <v>104</v>
      </c>
      <c r="B2316" t="s">
        <v>498</v>
      </c>
      <c r="C2316" s="3">
        <v>476675</v>
      </c>
      <c r="D2316">
        <v>1</v>
      </c>
      <c r="E2316">
        <v>1</v>
      </c>
      <c r="F2316">
        <v>759</v>
      </c>
      <c r="G2316" t="s">
        <v>142</v>
      </c>
      <c r="H2316" t="s">
        <v>499</v>
      </c>
      <c r="I2316" s="1">
        <v>44055.742927083331</v>
      </c>
      <c r="J2316">
        <v>1675</v>
      </c>
      <c r="K2316">
        <v>1630</v>
      </c>
      <c r="L2316">
        <v>1865</v>
      </c>
      <c r="M2316">
        <v>1630</v>
      </c>
      <c r="N2316">
        <v>2.1480000000000001</v>
      </c>
      <c r="O2316" s="2">
        <f t="shared" si="0"/>
        <v>-0.12600536193029491</v>
      </c>
      <c r="P2316" t="b">
        <v>1</v>
      </c>
      <c r="Q2316" t="b">
        <v>0</v>
      </c>
    </row>
    <row r="2317" spans="1:17" ht="14.25" customHeight="1" x14ac:dyDescent="0.25">
      <c r="A2317">
        <v>104</v>
      </c>
      <c r="B2317" t="s">
        <v>498</v>
      </c>
      <c r="C2317" s="3">
        <v>515418</v>
      </c>
      <c r="D2317">
        <v>1</v>
      </c>
      <c r="E2317">
        <v>1</v>
      </c>
      <c r="F2317">
        <v>757</v>
      </c>
      <c r="G2317" t="s">
        <v>142</v>
      </c>
      <c r="H2317" t="s">
        <v>499</v>
      </c>
      <c r="I2317" s="1">
        <v>44055.743009224534</v>
      </c>
      <c r="J2317">
        <v>1675</v>
      </c>
      <c r="K2317">
        <v>1630</v>
      </c>
      <c r="L2317">
        <v>1865</v>
      </c>
      <c r="M2317">
        <v>1630</v>
      </c>
      <c r="N2317">
        <v>2.153</v>
      </c>
      <c r="O2317" s="2">
        <f t="shared" si="0"/>
        <v>-0.12600536193029491</v>
      </c>
      <c r="P2317" t="b">
        <v>1</v>
      </c>
      <c r="Q2317" t="b">
        <v>0</v>
      </c>
    </row>
    <row r="2318" spans="1:17" ht="14.25" customHeight="1" x14ac:dyDescent="0.25">
      <c r="A2318">
        <v>104</v>
      </c>
      <c r="B2318" t="s">
        <v>498</v>
      </c>
      <c r="C2318" s="3">
        <v>405845</v>
      </c>
      <c r="D2318">
        <v>1</v>
      </c>
      <c r="E2318">
        <v>1</v>
      </c>
      <c r="F2318">
        <v>757</v>
      </c>
      <c r="G2318" t="s">
        <v>142</v>
      </c>
      <c r="H2318" t="s">
        <v>499</v>
      </c>
      <c r="I2318" s="1">
        <v>44055.742969467596</v>
      </c>
      <c r="J2318">
        <v>1675</v>
      </c>
      <c r="K2318">
        <v>1630</v>
      </c>
      <c r="L2318">
        <v>1865</v>
      </c>
      <c r="M2318">
        <v>1630</v>
      </c>
      <c r="N2318">
        <v>2.153</v>
      </c>
      <c r="O2318" s="2">
        <f t="shared" si="0"/>
        <v>-0.12600536193029491</v>
      </c>
      <c r="P2318" t="b">
        <v>1</v>
      </c>
      <c r="Q2318" t="b">
        <v>0</v>
      </c>
    </row>
    <row r="2319" spans="1:17" ht="14.25" customHeight="1" x14ac:dyDescent="0.25">
      <c r="A2319">
        <v>104</v>
      </c>
      <c r="B2319" t="s">
        <v>498</v>
      </c>
      <c r="C2319" s="3">
        <v>257529</v>
      </c>
      <c r="D2319">
        <v>1</v>
      </c>
      <c r="E2319">
        <v>1</v>
      </c>
      <c r="F2319">
        <v>759</v>
      </c>
      <c r="G2319" t="s">
        <v>142</v>
      </c>
      <c r="H2319" t="s">
        <v>499</v>
      </c>
      <c r="I2319" s="1">
        <v>44055.743059444445</v>
      </c>
      <c r="J2319">
        <v>1660</v>
      </c>
      <c r="K2319">
        <v>1615</v>
      </c>
      <c r="L2319">
        <v>1865</v>
      </c>
      <c r="M2319">
        <v>1615</v>
      </c>
      <c r="N2319">
        <v>2.1280000000000001</v>
      </c>
      <c r="O2319" s="2">
        <f t="shared" si="0"/>
        <v>-0.13404825737265416</v>
      </c>
      <c r="P2319" t="b">
        <v>1</v>
      </c>
      <c r="Q2319" t="b">
        <v>0</v>
      </c>
    </row>
    <row r="2320" spans="1:17" ht="14.25" customHeight="1" x14ac:dyDescent="0.25">
      <c r="A2320">
        <v>104</v>
      </c>
      <c r="B2320" t="s">
        <v>498</v>
      </c>
      <c r="C2320" s="3">
        <v>112162</v>
      </c>
      <c r="D2320">
        <v>1</v>
      </c>
      <c r="E2320">
        <v>1</v>
      </c>
      <c r="F2320">
        <v>812</v>
      </c>
      <c r="G2320" t="s">
        <v>142</v>
      </c>
      <c r="H2320" t="s">
        <v>499</v>
      </c>
      <c r="I2320" s="1">
        <v>44055.743033171297</v>
      </c>
      <c r="J2320">
        <v>1660</v>
      </c>
      <c r="K2320">
        <v>1615</v>
      </c>
      <c r="L2320">
        <v>1865</v>
      </c>
      <c r="M2320">
        <v>1615</v>
      </c>
      <c r="N2320">
        <v>1.9890000000000001</v>
      </c>
      <c r="O2320" s="2">
        <f t="shared" si="0"/>
        <v>-0.13404825737265416</v>
      </c>
      <c r="P2320" t="b">
        <v>1</v>
      </c>
      <c r="Q2320" t="b">
        <v>0</v>
      </c>
    </row>
    <row r="2321" spans="1:17" ht="14.25" customHeight="1" x14ac:dyDescent="0.25">
      <c r="A2321">
        <v>104</v>
      </c>
      <c r="B2321" t="s">
        <v>498</v>
      </c>
      <c r="C2321" t="s">
        <v>535</v>
      </c>
      <c r="D2321">
        <v>1</v>
      </c>
      <c r="E2321">
        <v>1</v>
      </c>
      <c r="F2321">
        <v>757</v>
      </c>
      <c r="G2321" t="s">
        <v>142</v>
      </c>
      <c r="H2321" t="s">
        <v>499</v>
      </c>
      <c r="I2321" s="1">
        <v>44055.742997314817</v>
      </c>
      <c r="J2321">
        <v>1655</v>
      </c>
      <c r="K2321">
        <v>1610</v>
      </c>
      <c r="L2321">
        <v>1865</v>
      </c>
      <c r="M2321">
        <v>1610</v>
      </c>
      <c r="N2321">
        <v>2.1269999999999998</v>
      </c>
      <c r="O2321" s="2">
        <f t="shared" si="0"/>
        <v>-0.13672922252010725</v>
      </c>
      <c r="P2321" t="b">
        <v>1</v>
      </c>
      <c r="Q2321" t="b">
        <v>0</v>
      </c>
    </row>
    <row r="2322" spans="1:17" ht="14.25" customHeight="1" x14ac:dyDescent="0.25">
      <c r="A2322">
        <v>104</v>
      </c>
      <c r="B2322" t="s">
        <v>498</v>
      </c>
      <c r="C2322" s="3">
        <v>38384</v>
      </c>
      <c r="D2322">
        <v>1</v>
      </c>
      <c r="E2322">
        <v>1</v>
      </c>
      <c r="F2322">
        <v>759</v>
      </c>
      <c r="G2322" t="s">
        <v>142</v>
      </c>
      <c r="H2322" t="s">
        <v>499</v>
      </c>
      <c r="I2322" s="1">
        <v>44055.742991631945</v>
      </c>
      <c r="J2322">
        <v>1650</v>
      </c>
      <c r="K2322">
        <v>1605</v>
      </c>
      <c r="L2322">
        <v>1865</v>
      </c>
      <c r="M2322">
        <v>1605</v>
      </c>
      <c r="N2322">
        <v>2.1150000000000002</v>
      </c>
      <c r="O2322" s="2">
        <f t="shared" si="0"/>
        <v>-0.13941018766756033</v>
      </c>
      <c r="P2322" t="b">
        <v>1</v>
      </c>
      <c r="Q2322" t="b">
        <v>0</v>
      </c>
    </row>
    <row r="2323" spans="1:17" ht="14.25" customHeight="1" x14ac:dyDescent="0.25">
      <c r="A2323">
        <v>104</v>
      </c>
      <c r="B2323" t="s">
        <v>498</v>
      </c>
      <c r="C2323" t="s">
        <v>536</v>
      </c>
      <c r="D2323">
        <v>1</v>
      </c>
      <c r="E2323">
        <v>1</v>
      </c>
      <c r="F2323">
        <v>718</v>
      </c>
      <c r="G2323" t="s">
        <v>142</v>
      </c>
      <c r="H2323" t="s">
        <v>499</v>
      </c>
      <c r="I2323" s="1">
        <v>44055.742916099538</v>
      </c>
      <c r="J2323">
        <v>1635</v>
      </c>
      <c r="K2323">
        <v>1590</v>
      </c>
      <c r="L2323">
        <v>1865</v>
      </c>
      <c r="M2323">
        <v>1590</v>
      </c>
      <c r="N2323">
        <v>2.214</v>
      </c>
      <c r="O2323" s="2">
        <f t="shared" si="0"/>
        <v>-0.14745308310991956</v>
      </c>
      <c r="P2323" t="b">
        <v>1</v>
      </c>
      <c r="Q2323" t="b">
        <v>0</v>
      </c>
    </row>
    <row r="2324" spans="1:17" ht="14.25" customHeight="1" x14ac:dyDescent="0.25">
      <c r="A2324">
        <v>104</v>
      </c>
      <c r="B2324" t="s">
        <v>498</v>
      </c>
      <c r="C2324" s="3">
        <v>185576</v>
      </c>
      <c r="D2324">
        <v>1</v>
      </c>
      <c r="E2324">
        <v>1</v>
      </c>
      <c r="F2324">
        <v>718</v>
      </c>
      <c r="G2324" t="s">
        <v>142</v>
      </c>
      <c r="H2324" t="s">
        <v>499</v>
      </c>
      <c r="I2324" s="1">
        <v>44055.743056828702</v>
      </c>
      <c r="J2324">
        <v>1635</v>
      </c>
      <c r="K2324">
        <v>1590</v>
      </c>
      <c r="L2324">
        <v>1865</v>
      </c>
      <c r="M2324">
        <v>1590</v>
      </c>
      <c r="N2324">
        <v>2.214</v>
      </c>
      <c r="O2324" s="2">
        <f t="shared" si="0"/>
        <v>-0.14745308310991956</v>
      </c>
      <c r="P2324" t="b">
        <v>1</v>
      </c>
      <c r="Q2324" t="b">
        <v>0</v>
      </c>
    </row>
    <row r="2325" spans="1:17" ht="14.25" customHeight="1" x14ac:dyDescent="0.25">
      <c r="A2325">
        <v>104</v>
      </c>
      <c r="B2325" t="s">
        <v>498</v>
      </c>
      <c r="C2325" s="3">
        <v>149020</v>
      </c>
      <c r="D2325">
        <v>1</v>
      </c>
      <c r="E2325">
        <v>1</v>
      </c>
      <c r="F2325">
        <v>718</v>
      </c>
      <c r="G2325" t="s">
        <v>142</v>
      </c>
      <c r="H2325" t="s">
        <v>499</v>
      </c>
      <c r="I2325" s="1">
        <v>44055.74301943287</v>
      </c>
      <c r="J2325">
        <v>1630</v>
      </c>
      <c r="K2325">
        <v>1585</v>
      </c>
      <c r="L2325">
        <v>1865</v>
      </c>
      <c r="M2325">
        <v>1585</v>
      </c>
      <c r="N2325">
        <v>2.2080000000000002</v>
      </c>
      <c r="O2325" s="2">
        <f t="shared" si="0"/>
        <v>-0.15013404825737264</v>
      </c>
      <c r="P2325" t="b">
        <v>1</v>
      </c>
      <c r="Q2325" t="b">
        <v>0</v>
      </c>
    </row>
    <row r="2326" spans="1:17" ht="14.25" customHeight="1" x14ac:dyDescent="0.25">
      <c r="A2326">
        <v>104</v>
      </c>
      <c r="B2326" t="s">
        <v>498</v>
      </c>
      <c r="C2326" t="s">
        <v>537</v>
      </c>
      <c r="D2326">
        <v>1</v>
      </c>
      <c r="E2326">
        <v>1</v>
      </c>
      <c r="F2326">
        <v>759</v>
      </c>
      <c r="G2326" t="s">
        <v>142</v>
      </c>
      <c r="H2326" t="s">
        <v>499</v>
      </c>
      <c r="I2326" s="1">
        <v>44055.742954166664</v>
      </c>
      <c r="J2326">
        <v>1625</v>
      </c>
      <c r="K2326">
        <v>1580</v>
      </c>
      <c r="L2326">
        <v>1865</v>
      </c>
      <c r="M2326">
        <v>1580</v>
      </c>
      <c r="N2326">
        <v>2.0819999999999999</v>
      </c>
      <c r="O2326" s="2">
        <f t="shared" si="0"/>
        <v>-0.15281501340482573</v>
      </c>
      <c r="P2326" t="b">
        <v>1</v>
      </c>
      <c r="Q2326" t="b">
        <v>0</v>
      </c>
    </row>
    <row r="2327" spans="1:17" ht="14.25" customHeight="1" x14ac:dyDescent="0.25">
      <c r="A2327">
        <v>104</v>
      </c>
      <c r="B2327" t="s">
        <v>498</v>
      </c>
      <c r="C2327" s="3">
        <v>112527</v>
      </c>
      <c r="D2327">
        <v>1</v>
      </c>
      <c r="E2327">
        <v>1</v>
      </c>
      <c r="F2327">
        <v>718</v>
      </c>
      <c r="G2327" t="s">
        <v>142</v>
      </c>
      <c r="H2327" t="s">
        <v>499</v>
      </c>
      <c r="I2327" s="1">
        <v>44055.742959166666</v>
      </c>
      <c r="J2327">
        <v>1625</v>
      </c>
      <c r="K2327">
        <v>1580</v>
      </c>
      <c r="L2327">
        <v>1865</v>
      </c>
      <c r="M2327">
        <v>1580</v>
      </c>
      <c r="N2327">
        <v>2.2010000000000001</v>
      </c>
      <c r="O2327" s="2">
        <f t="shared" si="0"/>
        <v>-0.15281501340482573</v>
      </c>
      <c r="P2327" t="b">
        <v>1</v>
      </c>
      <c r="Q2327" t="b">
        <v>0</v>
      </c>
    </row>
    <row r="2328" spans="1:17" ht="14.25" customHeight="1" x14ac:dyDescent="0.25">
      <c r="A2328">
        <v>104</v>
      </c>
      <c r="B2328" t="s">
        <v>498</v>
      </c>
      <c r="C2328" s="3">
        <v>369658</v>
      </c>
      <c r="D2328">
        <v>1</v>
      </c>
      <c r="E2328">
        <v>1</v>
      </c>
      <c r="F2328">
        <v>652</v>
      </c>
      <c r="G2328" t="s">
        <v>142</v>
      </c>
      <c r="H2328" t="s">
        <v>499</v>
      </c>
      <c r="I2328" s="1">
        <v>44044.429690763885</v>
      </c>
      <c r="J2328">
        <v>1625</v>
      </c>
      <c r="K2328">
        <v>1580</v>
      </c>
      <c r="L2328">
        <v>1865</v>
      </c>
      <c r="M2328">
        <v>1580</v>
      </c>
      <c r="N2328">
        <v>2.423</v>
      </c>
      <c r="O2328" s="2">
        <f t="shared" si="0"/>
        <v>-0.15281501340482573</v>
      </c>
      <c r="P2328" t="b">
        <v>1</v>
      </c>
      <c r="Q2328" t="b">
        <v>0</v>
      </c>
    </row>
    <row r="2329" spans="1:17" ht="14.25" customHeight="1" x14ac:dyDescent="0.25">
      <c r="A2329">
        <v>104</v>
      </c>
      <c r="B2329" t="s">
        <v>498</v>
      </c>
      <c r="C2329" t="s">
        <v>538</v>
      </c>
      <c r="D2329">
        <v>1</v>
      </c>
      <c r="E2329">
        <v>1</v>
      </c>
      <c r="F2329">
        <v>718</v>
      </c>
      <c r="G2329" t="s">
        <v>142</v>
      </c>
      <c r="H2329" t="s">
        <v>499</v>
      </c>
      <c r="I2329" s="1">
        <v>44055.743063368056</v>
      </c>
      <c r="J2329">
        <v>1620</v>
      </c>
      <c r="K2329">
        <v>1575</v>
      </c>
      <c r="L2329">
        <v>1865</v>
      </c>
      <c r="M2329">
        <v>1575</v>
      </c>
      <c r="N2329">
        <v>2.194</v>
      </c>
      <c r="O2329" s="2">
        <f t="shared" si="0"/>
        <v>-0.15549597855227881</v>
      </c>
      <c r="P2329" t="b">
        <v>1</v>
      </c>
      <c r="Q2329" t="b">
        <v>0</v>
      </c>
    </row>
    <row r="2330" spans="1:17" ht="14.25" customHeight="1" x14ac:dyDescent="0.25">
      <c r="A2330">
        <v>104</v>
      </c>
      <c r="B2330" t="s">
        <v>498</v>
      </c>
      <c r="C2330" t="s">
        <v>539</v>
      </c>
      <c r="D2330">
        <v>1</v>
      </c>
      <c r="E2330">
        <v>1</v>
      </c>
      <c r="F2330">
        <v>718</v>
      </c>
      <c r="G2330" t="s">
        <v>142</v>
      </c>
      <c r="H2330" t="s">
        <v>499</v>
      </c>
      <c r="I2330" s="1">
        <v>44055.74307113426</v>
      </c>
      <c r="J2330">
        <v>1620</v>
      </c>
      <c r="K2330">
        <v>1575</v>
      </c>
      <c r="L2330">
        <v>1865</v>
      </c>
      <c r="M2330">
        <v>1575</v>
      </c>
      <c r="N2330">
        <v>2.194</v>
      </c>
      <c r="O2330" s="2">
        <f t="shared" si="0"/>
        <v>-0.15549597855227881</v>
      </c>
      <c r="P2330" t="b">
        <v>1</v>
      </c>
      <c r="Q2330" t="b">
        <v>0</v>
      </c>
    </row>
    <row r="2331" spans="1:17" ht="14.25" customHeight="1" x14ac:dyDescent="0.25">
      <c r="A2331">
        <v>104</v>
      </c>
      <c r="B2331" t="s">
        <v>498</v>
      </c>
      <c r="C2331" t="s">
        <v>190</v>
      </c>
      <c r="D2331">
        <v>1</v>
      </c>
      <c r="E2331">
        <v>1</v>
      </c>
      <c r="F2331">
        <v>759</v>
      </c>
      <c r="G2331" t="s">
        <v>142</v>
      </c>
      <c r="H2331" t="s">
        <v>499</v>
      </c>
      <c r="I2331" s="1">
        <v>44055.743011122686</v>
      </c>
      <c r="J2331">
        <v>1615</v>
      </c>
      <c r="K2331">
        <v>1570</v>
      </c>
      <c r="L2331">
        <v>1865</v>
      </c>
      <c r="M2331">
        <v>1570</v>
      </c>
      <c r="N2331">
        <v>2.069</v>
      </c>
      <c r="O2331" s="2">
        <f t="shared" si="0"/>
        <v>-0.1581769436997319</v>
      </c>
      <c r="P2331" t="b">
        <v>1</v>
      </c>
      <c r="Q2331" t="b">
        <v>0</v>
      </c>
    </row>
    <row r="2332" spans="1:17" ht="14.25" customHeight="1" x14ac:dyDescent="0.25">
      <c r="A2332">
        <v>104</v>
      </c>
      <c r="B2332" t="s">
        <v>498</v>
      </c>
      <c r="C2332" s="3">
        <v>441214</v>
      </c>
      <c r="D2332">
        <v>1</v>
      </c>
      <c r="E2332">
        <v>1</v>
      </c>
      <c r="F2332">
        <v>718</v>
      </c>
      <c r="G2332" t="s">
        <v>142</v>
      </c>
      <c r="H2332" t="s">
        <v>499</v>
      </c>
      <c r="I2332" s="1">
        <v>44055.743009224534</v>
      </c>
      <c r="J2332">
        <v>1615</v>
      </c>
      <c r="K2332">
        <v>1570</v>
      </c>
      <c r="L2332">
        <v>1865</v>
      </c>
      <c r="M2332">
        <v>1570</v>
      </c>
      <c r="N2332">
        <v>2.1869999999999998</v>
      </c>
      <c r="O2332" s="2">
        <f t="shared" si="0"/>
        <v>-0.1581769436997319</v>
      </c>
      <c r="P2332" t="b">
        <v>1</v>
      </c>
      <c r="Q2332" t="b">
        <v>0</v>
      </c>
    </row>
    <row r="2333" spans="1:17" ht="14.25" customHeight="1" x14ac:dyDescent="0.25">
      <c r="A2333">
        <v>104</v>
      </c>
      <c r="B2333" t="s">
        <v>498</v>
      </c>
      <c r="C2333" s="3">
        <v>260085</v>
      </c>
      <c r="D2333">
        <v>1</v>
      </c>
      <c r="E2333">
        <v>1</v>
      </c>
      <c r="F2333">
        <v>652</v>
      </c>
      <c r="G2333" t="s">
        <v>142</v>
      </c>
      <c r="H2333" t="s">
        <v>499</v>
      </c>
      <c r="I2333" s="1">
        <v>44055.742997314817</v>
      </c>
      <c r="J2333">
        <v>1610</v>
      </c>
      <c r="K2333">
        <v>1565</v>
      </c>
      <c r="L2333">
        <v>1865</v>
      </c>
      <c r="M2333">
        <v>1565</v>
      </c>
      <c r="N2333">
        <v>2.4</v>
      </c>
      <c r="O2333" s="2">
        <f t="shared" si="0"/>
        <v>-0.16085790884718498</v>
      </c>
      <c r="P2333" t="b">
        <v>1</v>
      </c>
      <c r="Q2333" t="b">
        <v>0</v>
      </c>
    </row>
    <row r="2334" spans="1:17" ht="14.25" customHeight="1" x14ac:dyDescent="0.25">
      <c r="A2334">
        <v>104</v>
      </c>
      <c r="B2334" t="s">
        <v>498</v>
      </c>
      <c r="C2334" t="s">
        <v>540</v>
      </c>
      <c r="D2334">
        <v>1</v>
      </c>
      <c r="E2334">
        <v>1</v>
      </c>
      <c r="F2334">
        <v>718</v>
      </c>
      <c r="G2334" t="s">
        <v>142</v>
      </c>
      <c r="H2334" t="s">
        <v>499</v>
      </c>
      <c r="I2334" s="1">
        <v>44055.743021481481</v>
      </c>
      <c r="J2334">
        <v>1610</v>
      </c>
      <c r="K2334">
        <v>1565</v>
      </c>
      <c r="L2334">
        <v>1865</v>
      </c>
      <c r="M2334">
        <v>1565</v>
      </c>
      <c r="N2334">
        <v>2.1800000000000002</v>
      </c>
      <c r="O2334" s="2">
        <f t="shared" si="0"/>
        <v>-0.16085790884718498</v>
      </c>
      <c r="P2334" t="b">
        <v>1</v>
      </c>
      <c r="Q2334" t="b">
        <v>0</v>
      </c>
    </row>
    <row r="2335" spans="1:17" ht="14.25" customHeight="1" x14ac:dyDescent="0.25">
      <c r="A2335">
        <v>104</v>
      </c>
      <c r="B2335" t="s">
        <v>498</v>
      </c>
      <c r="C2335" s="3">
        <v>150572</v>
      </c>
      <c r="D2335">
        <v>1</v>
      </c>
      <c r="E2335">
        <v>1</v>
      </c>
      <c r="F2335">
        <v>652</v>
      </c>
      <c r="G2335" t="s">
        <v>142</v>
      </c>
      <c r="H2335" t="s">
        <v>499</v>
      </c>
      <c r="I2335" s="1">
        <v>44055.743003159725</v>
      </c>
      <c r="J2335">
        <v>1610</v>
      </c>
      <c r="K2335">
        <v>1565</v>
      </c>
      <c r="L2335">
        <v>1865</v>
      </c>
      <c r="M2335">
        <v>1565</v>
      </c>
      <c r="N2335">
        <v>2.4</v>
      </c>
      <c r="O2335" s="2">
        <f t="shared" si="0"/>
        <v>-0.16085790884718498</v>
      </c>
      <c r="P2335" t="b">
        <v>1</v>
      </c>
      <c r="Q2335" t="b">
        <v>0</v>
      </c>
    </row>
    <row r="2336" spans="1:17" ht="14.25" customHeight="1" x14ac:dyDescent="0.25">
      <c r="A2336">
        <v>104</v>
      </c>
      <c r="B2336" t="s">
        <v>498</v>
      </c>
      <c r="C2336" t="s">
        <v>541</v>
      </c>
      <c r="D2336">
        <v>1</v>
      </c>
      <c r="E2336">
        <v>1</v>
      </c>
      <c r="F2336">
        <v>718</v>
      </c>
      <c r="G2336" t="s">
        <v>142</v>
      </c>
      <c r="H2336" t="s">
        <v>499</v>
      </c>
      <c r="I2336" s="1">
        <v>44055.742922511577</v>
      </c>
      <c r="J2336">
        <v>1605</v>
      </c>
      <c r="K2336">
        <v>1560</v>
      </c>
      <c r="L2336">
        <v>1865</v>
      </c>
      <c r="M2336">
        <v>1560</v>
      </c>
      <c r="N2336">
        <v>2.173</v>
      </c>
      <c r="O2336" s="2">
        <f t="shared" si="0"/>
        <v>-0.16353887399463807</v>
      </c>
      <c r="P2336" t="b">
        <v>1</v>
      </c>
      <c r="Q2336" t="b">
        <v>0</v>
      </c>
    </row>
    <row r="2337" spans="1:17" ht="14.25" customHeight="1" x14ac:dyDescent="0.25">
      <c r="A2337">
        <v>104</v>
      </c>
      <c r="B2337" t="s">
        <v>498</v>
      </c>
      <c r="C2337" s="3">
        <v>295117</v>
      </c>
      <c r="D2337">
        <v>1</v>
      </c>
      <c r="E2337">
        <v>1</v>
      </c>
      <c r="F2337">
        <v>718</v>
      </c>
      <c r="G2337" t="s">
        <v>142</v>
      </c>
      <c r="H2337" t="s">
        <v>499</v>
      </c>
      <c r="I2337" s="1">
        <v>44055.742948090279</v>
      </c>
      <c r="J2337">
        <v>1600</v>
      </c>
      <c r="K2337">
        <v>1555</v>
      </c>
      <c r="L2337">
        <v>1865</v>
      </c>
      <c r="M2337">
        <v>1555</v>
      </c>
      <c r="N2337">
        <v>2.1659999999999999</v>
      </c>
      <c r="O2337" s="2">
        <f t="shared" si="0"/>
        <v>-0.16621983914209115</v>
      </c>
      <c r="P2337" t="b">
        <v>1</v>
      </c>
      <c r="Q2337" t="b">
        <v>0</v>
      </c>
    </row>
    <row r="2338" spans="1:17" ht="14.25" customHeight="1" x14ac:dyDescent="0.25">
      <c r="A2338">
        <v>104</v>
      </c>
      <c r="B2338" t="s">
        <v>498</v>
      </c>
      <c r="C2338" t="s">
        <v>542</v>
      </c>
      <c r="D2338">
        <v>1</v>
      </c>
      <c r="E2338">
        <v>1</v>
      </c>
      <c r="F2338">
        <v>652</v>
      </c>
      <c r="G2338" t="s">
        <v>142</v>
      </c>
      <c r="H2338" t="s">
        <v>499</v>
      </c>
      <c r="I2338" s="1">
        <v>44055.742969467596</v>
      </c>
      <c r="J2338">
        <v>1595</v>
      </c>
      <c r="K2338">
        <v>1550</v>
      </c>
      <c r="L2338">
        <v>1865</v>
      </c>
      <c r="M2338">
        <v>1550</v>
      </c>
      <c r="N2338">
        <v>2.3769999999999998</v>
      </c>
      <c r="O2338" s="2">
        <f t="shared" si="0"/>
        <v>-0.16890080428954424</v>
      </c>
      <c r="P2338" t="b">
        <v>1</v>
      </c>
      <c r="Q2338" t="b">
        <v>0</v>
      </c>
    </row>
    <row r="2339" spans="1:17" ht="14.25" customHeight="1" x14ac:dyDescent="0.25">
      <c r="A2339">
        <v>104</v>
      </c>
      <c r="B2339" t="s">
        <v>498</v>
      </c>
      <c r="C2339" s="3">
        <v>475913</v>
      </c>
      <c r="D2339">
        <v>1</v>
      </c>
      <c r="E2339">
        <v>1</v>
      </c>
      <c r="F2339">
        <v>669</v>
      </c>
      <c r="G2339" t="s">
        <v>142</v>
      </c>
      <c r="H2339" t="s">
        <v>499</v>
      </c>
      <c r="I2339" s="1">
        <v>44048.951162141202</v>
      </c>
      <c r="J2339">
        <v>1590</v>
      </c>
      <c r="K2339">
        <v>1545</v>
      </c>
      <c r="L2339">
        <v>1865</v>
      </c>
      <c r="M2339">
        <v>1545</v>
      </c>
      <c r="N2339">
        <v>2.3090000000000002</v>
      </c>
      <c r="O2339" s="2">
        <f t="shared" si="0"/>
        <v>-0.17158176943699732</v>
      </c>
      <c r="P2339" t="b">
        <v>1</v>
      </c>
      <c r="Q2339" t="b">
        <v>0</v>
      </c>
    </row>
    <row r="2340" spans="1:17" ht="14.25" customHeight="1" x14ac:dyDescent="0.25">
      <c r="A2340">
        <v>104</v>
      </c>
      <c r="B2340" t="s">
        <v>498</v>
      </c>
      <c r="C2340" t="s">
        <v>543</v>
      </c>
      <c r="D2340">
        <v>1</v>
      </c>
      <c r="E2340">
        <v>1</v>
      </c>
      <c r="F2340">
        <v>669</v>
      </c>
      <c r="G2340" t="s">
        <v>142</v>
      </c>
      <c r="H2340" t="s">
        <v>499</v>
      </c>
      <c r="I2340" s="1">
        <v>44055.742887928238</v>
      </c>
      <c r="J2340">
        <v>1585</v>
      </c>
      <c r="K2340">
        <v>1540</v>
      </c>
      <c r="L2340">
        <v>1865</v>
      </c>
      <c r="M2340">
        <v>1540</v>
      </c>
      <c r="N2340">
        <v>2.302</v>
      </c>
      <c r="O2340" s="2">
        <f t="shared" si="0"/>
        <v>-0.17426273458445041</v>
      </c>
      <c r="P2340" t="b">
        <v>1</v>
      </c>
      <c r="Q2340" t="b">
        <v>0</v>
      </c>
    </row>
    <row r="2341" spans="1:17" ht="14.25" customHeight="1" x14ac:dyDescent="0.25">
      <c r="A2341">
        <v>104</v>
      </c>
      <c r="B2341" t="s">
        <v>498</v>
      </c>
      <c r="C2341" t="s">
        <v>544</v>
      </c>
      <c r="D2341">
        <v>1</v>
      </c>
      <c r="E2341">
        <v>1</v>
      </c>
      <c r="F2341">
        <v>652</v>
      </c>
      <c r="G2341" t="s">
        <v>142</v>
      </c>
      <c r="H2341" t="s">
        <v>499</v>
      </c>
      <c r="I2341" s="1">
        <v>44055.743033171297</v>
      </c>
      <c r="J2341">
        <v>1580</v>
      </c>
      <c r="K2341">
        <v>1535</v>
      </c>
      <c r="L2341">
        <v>1865</v>
      </c>
      <c r="M2341">
        <v>1535</v>
      </c>
      <c r="N2341">
        <v>2.3540000000000001</v>
      </c>
      <c r="O2341" s="2">
        <f t="shared" si="0"/>
        <v>-0.17694369973190349</v>
      </c>
      <c r="P2341" t="b">
        <v>1</v>
      </c>
      <c r="Q2341" t="b">
        <v>0</v>
      </c>
    </row>
    <row r="2342" spans="1:17" ht="14.25" customHeight="1" x14ac:dyDescent="0.25">
      <c r="A2342">
        <v>104</v>
      </c>
      <c r="B2342" t="s">
        <v>498</v>
      </c>
      <c r="C2342" t="s">
        <v>545</v>
      </c>
      <c r="D2342">
        <v>1</v>
      </c>
      <c r="E2342">
        <v>1</v>
      </c>
      <c r="F2342">
        <v>669</v>
      </c>
      <c r="G2342" t="s">
        <v>142</v>
      </c>
      <c r="H2342" t="s">
        <v>499</v>
      </c>
      <c r="I2342" s="1">
        <v>44055.742954166664</v>
      </c>
      <c r="J2342">
        <v>1580</v>
      </c>
      <c r="K2342">
        <v>1535</v>
      </c>
      <c r="L2342">
        <v>1865</v>
      </c>
      <c r="M2342">
        <v>1535</v>
      </c>
      <c r="N2342">
        <v>2.294</v>
      </c>
      <c r="O2342" s="2">
        <f t="shared" si="0"/>
        <v>-0.17694369973190349</v>
      </c>
      <c r="P2342" t="b">
        <v>1</v>
      </c>
      <c r="Q2342" t="b">
        <v>0</v>
      </c>
    </row>
    <row r="2343" spans="1:17" ht="14.25" customHeight="1" x14ac:dyDescent="0.25">
      <c r="A2343">
        <v>104</v>
      </c>
      <c r="B2343" t="s">
        <v>498</v>
      </c>
      <c r="C2343" t="s">
        <v>546</v>
      </c>
      <c r="D2343">
        <v>1</v>
      </c>
      <c r="E2343">
        <v>1</v>
      </c>
      <c r="F2343">
        <v>669</v>
      </c>
      <c r="G2343" t="s">
        <v>142</v>
      </c>
      <c r="H2343" t="s">
        <v>499</v>
      </c>
      <c r="I2343" s="1">
        <v>44055.742961550925</v>
      </c>
      <c r="J2343">
        <v>1575</v>
      </c>
      <c r="K2343">
        <v>1530</v>
      </c>
      <c r="L2343">
        <v>1865</v>
      </c>
      <c r="M2343">
        <v>1530</v>
      </c>
      <c r="N2343">
        <v>2.2869999999999999</v>
      </c>
      <c r="O2343" s="2">
        <f t="shared" si="0"/>
        <v>-0.17962466487935658</v>
      </c>
      <c r="P2343" t="b">
        <v>1</v>
      </c>
      <c r="Q2343" t="b">
        <v>0</v>
      </c>
    </row>
    <row r="2344" spans="1:17" ht="14.25" customHeight="1" x14ac:dyDescent="0.25">
      <c r="A2344">
        <v>104</v>
      </c>
      <c r="B2344" t="s">
        <v>498</v>
      </c>
      <c r="C2344" t="s">
        <v>547</v>
      </c>
      <c r="D2344">
        <v>1</v>
      </c>
      <c r="E2344">
        <v>1</v>
      </c>
      <c r="F2344">
        <v>652</v>
      </c>
      <c r="G2344" t="s">
        <v>142</v>
      </c>
      <c r="H2344" t="s">
        <v>499</v>
      </c>
      <c r="I2344" s="1">
        <v>44055.743003159725</v>
      </c>
      <c r="J2344">
        <v>1575</v>
      </c>
      <c r="K2344">
        <v>1530</v>
      </c>
      <c r="L2344">
        <v>1865</v>
      </c>
      <c r="M2344">
        <v>1530</v>
      </c>
      <c r="N2344">
        <v>2.347</v>
      </c>
      <c r="O2344" s="2">
        <f t="shared" si="0"/>
        <v>-0.17962466487935658</v>
      </c>
      <c r="P2344" t="b">
        <v>1</v>
      </c>
      <c r="Q2344" t="b">
        <v>0</v>
      </c>
    </row>
    <row r="2345" spans="1:17" ht="14.25" customHeight="1" x14ac:dyDescent="0.25">
      <c r="A2345">
        <v>104</v>
      </c>
      <c r="B2345" t="s">
        <v>498</v>
      </c>
      <c r="C2345" t="s">
        <v>548</v>
      </c>
      <c r="D2345">
        <v>1</v>
      </c>
      <c r="E2345">
        <v>1</v>
      </c>
      <c r="F2345">
        <v>669</v>
      </c>
      <c r="G2345" t="s">
        <v>142</v>
      </c>
      <c r="H2345" t="s">
        <v>499</v>
      </c>
      <c r="I2345" s="1">
        <v>44055.743059444445</v>
      </c>
      <c r="J2345">
        <v>1575</v>
      </c>
      <c r="K2345">
        <v>1530</v>
      </c>
      <c r="L2345">
        <v>1865</v>
      </c>
      <c r="M2345">
        <v>1530</v>
      </c>
      <c r="N2345">
        <v>2.2869999999999999</v>
      </c>
      <c r="O2345" s="2">
        <f t="shared" si="0"/>
        <v>-0.17962466487935658</v>
      </c>
      <c r="P2345" t="b">
        <v>1</v>
      </c>
      <c r="Q2345" t="b">
        <v>0</v>
      </c>
    </row>
    <row r="2346" spans="1:17" ht="14.25" customHeight="1" x14ac:dyDescent="0.25">
      <c r="A2346">
        <v>104</v>
      </c>
      <c r="B2346" t="s">
        <v>498</v>
      </c>
      <c r="C2346" s="3">
        <v>515784</v>
      </c>
      <c r="D2346">
        <v>1</v>
      </c>
      <c r="E2346">
        <v>1</v>
      </c>
      <c r="F2346">
        <v>652</v>
      </c>
      <c r="G2346" t="s">
        <v>142</v>
      </c>
      <c r="H2346" t="s">
        <v>499</v>
      </c>
      <c r="I2346" s="1">
        <v>44055.743005081022</v>
      </c>
      <c r="J2346">
        <v>1575</v>
      </c>
      <c r="K2346">
        <v>1530</v>
      </c>
      <c r="L2346">
        <v>1865</v>
      </c>
      <c r="M2346">
        <v>1530</v>
      </c>
      <c r="N2346">
        <v>2.347</v>
      </c>
      <c r="O2346" s="2">
        <f t="shared" si="0"/>
        <v>-0.17962466487935658</v>
      </c>
      <c r="P2346" t="b">
        <v>1</v>
      </c>
      <c r="Q2346" t="b">
        <v>0</v>
      </c>
    </row>
    <row r="2347" spans="1:17" ht="14.25" customHeight="1" x14ac:dyDescent="0.25">
      <c r="A2347">
        <v>104</v>
      </c>
      <c r="B2347" t="s">
        <v>498</v>
      </c>
      <c r="C2347" t="s">
        <v>549</v>
      </c>
      <c r="D2347">
        <v>1</v>
      </c>
      <c r="E2347">
        <v>1</v>
      </c>
      <c r="F2347">
        <v>669</v>
      </c>
      <c r="G2347" t="s">
        <v>142</v>
      </c>
      <c r="H2347" t="s">
        <v>499</v>
      </c>
      <c r="I2347" s="1">
        <v>44055.742894594907</v>
      </c>
      <c r="J2347">
        <v>1570</v>
      </c>
      <c r="K2347">
        <v>1525</v>
      </c>
      <c r="L2347">
        <v>1865</v>
      </c>
      <c r="M2347">
        <v>1525</v>
      </c>
      <c r="N2347">
        <v>2.2799999999999998</v>
      </c>
      <c r="O2347" s="2">
        <f t="shared" si="0"/>
        <v>-0.18230563002680966</v>
      </c>
      <c r="P2347" t="b">
        <v>1</v>
      </c>
      <c r="Q2347" t="b">
        <v>0</v>
      </c>
    </row>
    <row r="2348" spans="1:17" ht="14.25" customHeight="1" x14ac:dyDescent="0.25">
      <c r="A2348">
        <v>104</v>
      </c>
      <c r="B2348" t="s">
        <v>498</v>
      </c>
      <c r="C2348" t="s">
        <v>550</v>
      </c>
      <c r="D2348">
        <v>1</v>
      </c>
      <c r="E2348">
        <v>1</v>
      </c>
      <c r="F2348">
        <v>652</v>
      </c>
      <c r="G2348" t="s">
        <v>142</v>
      </c>
      <c r="H2348" t="s">
        <v>499</v>
      </c>
      <c r="I2348" s="1">
        <v>44055.743037037035</v>
      </c>
      <c r="J2348">
        <v>1565</v>
      </c>
      <c r="K2348">
        <v>1520</v>
      </c>
      <c r="L2348">
        <v>1865</v>
      </c>
      <c r="M2348">
        <v>1520</v>
      </c>
      <c r="N2348">
        <v>2.331</v>
      </c>
      <c r="O2348" s="2">
        <f t="shared" si="0"/>
        <v>-0.18498659517426275</v>
      </c>
      <c r="P2348" t="b">
        <v>1</v>
      </c>
      <c r="Q2348" t="b">
        <v>0</v>
      </c>
    </row>
    <row r="2349" spans="1:17" ht="14.25" customHeight="1" x14ac:dyDescent="0.25">
      <c r="A2349">
        <v>104</v>
      </c>
      <c r="B2349" t="s">
        <v>498</v>
      </c>
      <c r="C2349" t="s">
        <v>551</v>
      </c>
      <c r="D2349">
        <v>1</v>
      </c>
      <c r="E2349">
        <v>1</v>
      </c>
      <c r="F2349">
        <v>652</v>
      </c>
      <c r="G2349" t="s">
        <v>142</v>
      </c>
      <c r="H2349" t="s">
        <v>499</v>
      </c>
      <c r="I2349" s="1">
        <v>44055.742939837961</v>
      </c>
      <c r="J2349">
        <v>1565</v>
      </c>
      <c r="K2349">
        <v>1520</v>
      </c>
      <c r="L2349">
        <v>1865</v>
      </c>
      <c r="M2349">
        <v>1520</v>
      </c>
      <c r="N2349">
        <v>2.331</v>
      </c>
      <c r="O2349" s="2">
        <f t="shared" si="0"/>
        <v>-0.18498659517426275</v>
      </c>
      <c r="P2349" t="b">
        <v>1</v>
      </c>
      <c r="Q2349" t="b">
        <v>0</v>
      </c>
    </row>
    <row r="2350" spans="1:17" ht="14.25" customHeight="1" x14ac:dyDescent="0.25">
      <c r="A2350">
        <v>104</v>
      </c>
      <c r="B2350" t="s">
        <v>498</v>
      </c>
      <c r="C2350" t="s">
        <v>552</v>
      </c>
      <c r="D2350">
        <v>1</v>
      </c>
      <c r="E2350">
        <v>1</v>
      </c>
      <c r="F2350">
        <v>669</v>
      </c>
      <c r="G2350" t="s">
        <v>142</v>
      </c>
      <c r="H2350" t="s">
        <v>499</v>
      </c>
      <c r="I2350" s="1">
        <v>44055.742922511577</v>
      </c>
      <c r="J2350">
        <v>1560</v>
      </c>
      <c r="K2350">
        <v>1515</v>
      </c>
      <c r="L2350">
        <v>1865</v>
      </c>
      <c r="M2350">
        <v>1515</v>
      </c>
      <c r="N2350">
        <v>2.2650000000000001</v>
      </c>
      <c r="O2350" s="2">
        <f t="shared" si="0"/>
        <v>-0.1876675603217158</v>
      </c>
      <c r="P2350" t="b">
        <v>1</v>
      </c>
      <c r="Q2350" t="b">
        <v>0</v>
      </c>
    </row>
    <row r="2351" spans="1:17" ht="14.25" customHeight="1" x14ac:dyDescent="0.25">
      <c r="A2351">
        <v>104</v>
      </c>
      <c r="B2351" t="s">
        <v>498</v>
      </c>
      <c r="C2351" t="s">
        <v>553</v>
      </c>
      <c r="D2351">
        <v>1</v>
      </c>
      <c r="E2351">
        <v>1</v>
      </c>
      <c r="F2351">
        <v>669</v>
      </c>
      <c r="G2351" t="s">
        <v>142</v>
      </c>
      <c r="H2351" t="s">
        <v>499</v>
      </c>
      <c r="I2351" s="1">
        <v>44055.743033171297</v>
      </c>
      <c r="J2351">
        <v>1560</v>
      </c>
      <c r="K2351">
        <v>1515</v>
      </c>
      <c r="L2351">
        <v>1865</v>
      </c>
      <c r="M2351">
        <v>1515</v>
      </c>
      <c r="N2351">
        <v>2.2650000000000001</v>
      </c>
      <c r="O2351" s="2">
        <f t="shared" si="0"/>
        <v>-0.1876675603217158</v>
      </c>
      <c r="P2351" t="b">
        <v>1</v>
      </c>
      <c r="Q2351" t="b">
        <v>0</v>
      </c>
    </row>
    <row r="2352" spans="1:17" ht="14.25" customHeight="1" x14ac:dyDescent="0.25">
      <c r="A2352">
        <v>104</v>
      </c>
      <c r="B2352" t="s">
        <v>498</v>
      </c>
      <c r="C2352" t="s">
        <v>554</v>
      </c>
      <c r="D2352">
        <v>1</v>
      </c>
      <c r="E2352">
        <v>1</v>
      </c>
      <c r="F2352">
        <v>669</v>
      </c>
      <c r="G2352" t="s">
        <v>142</v>
      </c>
      <c r="H2352" t="s">
        <v>499</v>
      </c>
      <c r="I2352" s="1">
        <v>44055.742954166664</v>
      </c>
      <c r="J2352">
        <v>1540</v>
      </c>
      <c r="K2352">
        <v>1495</v>
      </c>
      <c r="L2352">
        <v>1865</v>
      </c>
      <c r="M2352">
        <v>1495</v>
      </c>
      <c r="N2352">
        <v>2.2349999999999999</v>
      </c>
      <c r="O2352" s="2">
        <f t="shared" si="0"/>
        <v>-0.19839142091152814</v>
      </c>
      <c r="P2352" t="b">
        <v>1</v>
      </c>
      <c r="Q2352" t="b">
        <v>0</v>
      </c>
    </row>
    <row r="2353" spans="1:17" ht="14.25" customHeight="1" x14ac:dyDescent="0.25">
      <c r="A2353">
        <v>104</v>
      </c>
      <c r="B2353" t="s">
        <v>498</v>
      </c>
      <c r="C2353" t="s">
        <v>555</v>
      </c>
      <c r="D2353">
        <v>1</v>
      </c>
      <c r="E2353">
        <v>1</v>
      </c>
      <c r="F2353">
        <v>652</v>
      </c>
      <c r="G2353" t="s">
        <v>142</v>
      </c>
      <c r="H2353" t="s">
        <v>499</v>
      </c>
      <c r="I2353" s="1">
        <v>44055.742939837961</v>
      </c>
      <c r="J2353">
        <v>1500</v>
      </c>
      <c r="K2353">
        <v>1455</v>
      </c>
      <c r="L2353">
        <v>1865</v>
      </c>
      <c r="M2353">
        <v>1455</v>
      </c>
      <c r="N2353">
        <v>2.2320000000000002</v>
      </c>
      <c r="O2353" s="2">
        <f t="shared" si="0"/>
        <v>-0.21983914209115282</v>
      </c>
      <c r="P2353" t="b">
        <v>1</v>
      </c>
      <c r="Q2353" t="b">
        <v>0</v>
      </c>
    </row>
    <row r="2354" spans="1:17" ht="14.25" customHeight="1" x14ac:dyDescent="0.25">
      <c r="A2354">
        <v>104</v>
      </c>
      <c r="B2354" t="s">
        <v>498</v>
      </c>
      <c r="C2354" t="s">
        <v>556</v>
      </c>
      <c r="D2354">
        <v>2</v>
      </c>
      <c r="E2354">
        <v>2</v>
      </c>
      <c r="F2354">
        <v>1101</v>
      </c>
      <c r="G2354" t="s">
        <v>142</v>
      </c>
      <c r="H2354" t="s">
        <v>499</v>
      </c>
      <c r="I2354" s="1">
        <v>44055.742954166664</v>
      </c>
      <c r="J2354">
        <v>2425</v>
      </c>
      <c r="K2354">
        <v>2330</v>
      </c>
      <c r="L2354">
        <v>2435</v>
      </c>
      <c r="M2354">
        <v>2330</v>
      </c>
      <c r="N2354">
        <v>2.1160000000000001</v>
      </c>
      <c r="O2354" s="2">
        <f t="shared" si="0"/>
        <v>-4.3121149897330596E-2</v>
      </c>
      <c r="P2354" t="b">
        <v>1</v>
      </c>
      <c r="Q2354" t="b">
        <v>0</v>
      </c>
    </row>
    <row r="2355" spans="1:17" ht="14.25" customHeight="1" x14ac:dyDescent="0.25">
      <c r="A2355">
        <v>104</v>
      </c>
      <c r="B2355" t="s">
        <v>498</v>
      </c>
      <c r="C2355" t="s">
        <v>557</v>
      </c>
      <c r="D2355">
        <v>2</v>
      </c>
      <c r="E2355">
        <v>2</v>
      </c>
      <c r="F2355">
        <v>1101</v>
      </c>
      <c r="G2355" t="s">
        <v>142</v>
      </c>
      <c r="H2355" t="s">
        <v>499</v>
      </c>
      <c r="I2355" s="1">
        <v>44055.74301943287</v>
      </c>
      <c r="J2355">
        <v>2425</v>
      </c>
      <c r="K2355">
        <v>2330</v>
      </c>
      <c r="L2355">
        <v>2435</v>
      </c>
      <c r="M2355">
        <v>2330</v>
      </c>
      <c r="N2355">
        <v>2.1160000000000001</v>
      </c>
      <c r="O2355" s="2">
        <f t="shared" si="0"/>
        <v>-4.3121149897330596E-2</v>
      </c>
      <c r="P2355" t="b">
        <v>1</v>
      </c>
      <c r="Q2355" t="b">
        <v>0</v>
      </c>
    </row>
    <row r="2356" spans="1:17" ht="14.25" customHeight="1" x14ac:dyDescent="0.25">
      <c r="A2356">
        <v>104</v>
      </c>
      <c r="B2356" t="s">
        <v>498</v>
      </c>
      <c r="C2356" t="s">
        <v>558</v>
      </c>
      <c r="D2356">
        <v>2</v>
      </c>
      <c r="E2356">
        <v>2</v>
      </c>
      <c r="F2356">
        <v>1101</v>
      </c>
      <c r="G2356" t="s">
        <v>142</v>
      </c>
      <c r="H2356" t="s">
        <v>499</v>
      </c>
      <c r="I2356" s="1">
        <v>44055.742911539353</v>
      </c>
      <c r="J2356">
        <v>2420</v>
      </c>
      <c r="K2356">
        <v>2325</v>
      </c>
      <c r="L2356">
        <v>2435</v>
      </c>
      <c r="M2356">
        <v>2325</v>
      </c>
      <c r="N2356">
        <v>2.1120000000000001</v>
      </c>
      <c r="O2356" s="2">
        <f t="shared" si="0"/>
        <v>-4.5174537987679675E-2</v>
      </c>
      <c r="P2356" t="b">
        <v>1</v>
      </c>
      <c r="Q2356" t="b">
        <v>0</v>
      </c>
    </row>
    <row r="2357" spans="1:17" ht="14.25" customHeight="1" x14ac:dyDescent="0.25">
      <c r="A2357">
        <v>104</v>
      </c>
      <c r="B2357" t="s">
        <v>498</v>
      </c>
      <c r="C2357" t="s">
        <v>559</v>
      </c>
      <c r="D2357">
        <v>2</v>
      </c>
      <c r="E2357">
        <v>2</v>
      </c>
      <c r="F2357">
        <v>1101</v>
      </c>
      <c r="G2357" t="s">
        <v>142</v>
      </c>
      <c r="H2357" t="s">
        <v>499</v>
      </c>
      <c r="I2357" s="1">
        <v>44055.742954166664</v>
      </c>
      <c r="J2357">
        <v>2395</v>
      </c>
      <c r="K2357">
        <v>2300</v>
      </c>
      <c r="L2357">
        <v>2435</v>
      </c>
      <c r="M2357">
        <v>2300</v>
      </c>
      <c r="N2357">
        <v>2.089</v>
      </c>
      <c r="O2357" s="2">
        <f t="shared" si="0"/>
        <v>-5.5441478439425054E-2</v>
      </c>
      <c r="P2357" t="b">
        <v>1</v>
      </c>
      <c r="Q2357" t="b">
        <v>0</v>
      </c>
    </row>
    <row r="2358" spans="1:17" ht="14.25" customHeight="1" x14ac:dyDescent="0.25">
      <c r="A2358">
        <v>104</v>
      </c>
      <c r="B2358" t="s">
        <v>498</v>
      </c>
      <c r="C2358" t="s">
        <v>560</v>
      </c>
      <c r="D2358">
        <v>2</v>
      </c>
      <c r="E2358">
        <v>2</v>
      </c>
      <c r="F2358">
        <v>1101</v>
      </c>
      <c r="G2358" t="s">
        <v>142</v>
      </c>
      <c r="H2358" t="s">
        <v>499</v>
      </c>
      <c r="I2358" s="1">
        <v>44055.743027407407</v>
      </c>
      <c r="J2358">
        <v>2435</v>
      </c>
      <c r="K2358">
        <v>2340</v>
      </c>
      <c r="L2358">
        <v>2435</v>
      </c>
      <c r="M2358">
        <v>2340</v>
      </c>
      <c r="N2358">
        <v>2.125</v>
      </c>
      <c r="O2358" s="2">
        <f t="shared" si="0"/>
        <v>-3.9014373716632446E-2</v>
      </c>
      <c r="P2358" t="b">
        <v>1</v>
      </c>
      <c r="Q2358" t="b">
        <v>0</v>
      </c>
    </row>
    <row r="2359" spans="1:17" ht="14.25" customHeight="1" x14ac:dyDescent="0.25">
      <c r="A2359">
        <v>104</v>
      </c>
      <c r="B2359" t="s">
        <v>498</v>
      </c>
      <c r="C2359" t="s">
        <v>561</v>
      </c>
      <c r="D2359">
        <v>2</v>
      </c>
      <c r="E2359">
        <v>2</v>
      </c>
      <c r="F2359">
        <v>1101</v>
      </c>
      <c r="G2359" t="s">
        <v>142</v>
      </c>
      <c r="H2359" t="s">
        <v>499</v>
      </c>
      <c r="I2359" s="1">
        <v>44055.742997314817</v>
      </c>
      <c r="J2359">
        <v>2430</v>
      </c>
      <c r="K2359">
        <v>2335</v>
      </c>
      <c r="L2359">
        <v>2435</v>
      </c>
      <c r="M2359">
        <v>2335</v>
      </c>
      <c r="N2359">
        <v>2.121</v>
      </c>
      <c r="O2359" s="2">
        <f t="shared" si="0"/>
        <v>-4.1067761806981518E-2</v>
      </c>
      <c r="P2359" t="b">
        <v>1</v>
      </c>
      <c r="Q2359" t="b">
        <v>0</v>
      </c>
    </row>
    <row r="2360" spans="1:17" ht="14.25" customHeight="1" x14ac:dyDescent="0.25">
      <c r="A2360">
        <v>104</v>
      </c>
      <c r="B2360" t="s">
        <v>498</v>
      </c>
      <c r="C2360" t="s">
        <v>562</v>
      </c>
      <c r="D2360">
        <v>2</v>
      </c>
      <c r="E2360">
        <v>2</v>
      </c>
      <c r="F2360">
        <v>1101</v>
      </c>
      <c r="G2360" t="s">
        <v>142</v>
      </c>
      <c r="H2360" t="s">
        <v>499</v>
      </c>
      <c r="I2360" s="1">
        <v>44055.742920312499</v>
      </c>
      <c r="J2360">
        <v>2430</v>
      </c>
      <c r="K2360">
        <v>2335</v>
      </c>
      <c r="L2360">
        <v>2435</v>
      </c>
      <c r="M2360">
        <v>2335</v>
      </c>
      <c r="N2360">
        <v>2.121</v>
      </c>
      <c r="O2360" s="2">
        <f t="shared" si="0"/>
        <v>-4.1067761806981518E-2</v>
      </c>
      <c r="P2360" t="b">
        <v>1</v>
      </c>
      <c r="Q2360" t="b">
        <v>0</v>
      </c>
    </row>
    <row r="2361" spans="1:17" ht="14.25" customHeight="1" x14ac:dyDescent="0.25">
      <c r="A2361">
        <v>104</v>
      </c>
      <c r="B2361" t="s">
        <v>498</v>
      </c>
      <c r="C2361" t="s">
        <v>563</v>
      </c>
      <c r="D2361">
        <v>2</v>
      </c>
      <c r="E2361">
        <v>2</v>
      </c>
      <c r="F2361">
        <v>1101</v>
      </c>
      <c r="G2361" t="s">
        <v>142</v>
      </c>
      <c r="H2361" t="s">
        <v>499</v>
      </c>
      <c r="I2361" s="1">
        <v>44055.742954166664</v>
      </c>
      <c r="J2361">
        <v>2415</v>
      </c>
      <c r="K2361">
        <v>2320</v>
      </c>
      <c r="L2361">
        <v>2435</v>
      </c>
      <c r="M2361">
        <v>2320</v>
      </c>
      <c r="N2361">
        <v>2.1070000000000002</v>
      </c>
      <c r="O2361" s="2">
        <f t="shared" si="0"/>
        <v>-4.7227926078028747E-2</v>
      </c>
      <c r="P2361" t="b">
        <v>1</v>
      </c>
      <c r="Q2361" t="b">
        <v>0</v>
      </c>
    </row>
    <row r="2362" spans="1:17" ht="14.25" customHeight="1" x14ac:dyDescent="0.25">
      <c r="A2362">
        <v>104</v>
      </c>
      <c r="B2362" t="s">
        <v>498</v>
      </c>
      <c r="C2362" t="s">
        <v>564</v>
      </c>
      <c r="D2362">
        <v>2</v>
      </c>
      <c r="E2362">
        <v>2</v>
      </c>
      <c r="F2362">
        <v>1101</v>
      </c>
      <c r="G2362" t="s">
        <v>142</v>
      </c>
      <c r="H2362" t="s">
        <v>499</v>
      </c>
      <c r="I2362" s="1">
        <v>44055.742971493055</v>
      </c>
      <c r="J2362">
        <v>2400</v>
      </c>
      <c r="K2362">
        <v>2305</v>
      </c>
      <c r="L2362">
        <v>2435</v>
      </c>
      <c r="M2362">
        <v>2305</v>
      </c>
      <c r="N2362">
        <v>2.0939999999999999</v>
      </c>
      <c r="O2362" s="2">
        <f t="shared" si="0"/>
        <v>-5.3388090349075976E-2</v>
      </c>
      <c r="P2362" t="b">
        <v>1</v>
      </c>
      <c r="Q2362" t="b">
        <v>0</v>
      </c>
    </row>
    <row r="2363" spans="1:17" ht="14.25" customHeight="1" x14ac:dyDescent="0.25">
      <c r="A2363">
        <v>104</v>
      </c>
      <c r="B2363" t="s">
        <v>498</v>
      </c>
      <c r="C2363" t="s">
        <v>470</v>
      </c>
      <c r="D2363">
        <v>2</v>
      </c>
      <c r="E2363">
        <v>2</v>
      </c>
      <c r="F2363">
        <v>1101</v>
      </c>
      <c r="G2363" t="s">
        <v>142</v>
      </c>
      <c r="H2363" t="s">
        <v>499</v>
      </c>
      <c r="I2363" s="1">
        <v>44055.742954166664</v>
      </c>
      <c r="J2363">
        <v>2420</v>
      </c>
      <c r="K2363">
        <v>2325</v>
      </c>
      <c r="L2363">
        <v>2435</v>
      </c>
      <c r="M2363">
        <v>2325</v>
      </c>
      <c r="N2363">
        <v>2.1120000000000001</v>
      </c>
      <c r="O2363" s="2">
        <f t="shared" si="0"/>
        <v>-4.5174537987679675E-2</v>
      </c>
      <c r="P2363" t="b">
        <v>1</v>
      </c>
      <c r="Q2363" t="b">
        <v>0</v>
      </c>
    </row>
    <row r="2364" spans="1:17" ht="14.25" customHeight="1" x14ac:dyDescent="0.25">
      <c r="A2364">
        <v>106</v>
      </c>
      <c r="B2364" t="s">
        <v>565</v>
      </c>
      <c r="C2364" t="s">
        <v>566</v>
      </c>
      <c r="D2364">
        <v>0</v>
      </c>
      <c r="E2364">
        <v>1</v>
      </c>
      <c r="F2364">
        <v>538</v>
      </c>
      <c r="G2364" t="s">
        <v>567</v>
      </c>
      <c r="H2364" s="4" t="s">
        <v>690</v>
      </c>
      <c r="I2364" s="1">
        <v>44041.666706620374</v>
      </c>
      <c r="J2364">
        <v>1422</v>
      </c>
      <c r="K2364">
        <v>1395</v>
      </c>
      <c r="L2364">
        <v>1422</v>
      </c>
      <c r="M2364">
        <v>1395</v>
      </c>
      <c r="N2364">
        <v>2.593</v>
      </c>
      <c r="O2364" s="2">
        <f t="shared" si="0"/>
        <v>-1.8987341772151899E-2</v>
      </c>
      <c r="P2364" t="b">
        <v>1</v>
      </c>
      <c r="Q2364" t="b">
        <v>0</v>
      </c>
    </row>
    <row r="2365" spans="1:17" ht="14.25" customHeight="1" x14ac:dyDescent="0.25">
      <c r="A2365">
        <v>106</v>
      </c>
      <c r="B2365" t="s">
        <v>565</v>
      </c>
      <c r="C2365" t="s">
        <v>568</v>
      </c>
      <c r="D2365">
        <v>0</v>
      </c>
      <c r="E2365">
        <v>1</v>
      </c>
      <c r="F2365">
        <v>538</v>
      </c>
      <c r="G2365" t="s">
        <v>567</v>
      </c>
      <c r="H2365" s="4" t="s">
        <v>690</v>
      </c>
      <c r="I2365" s="1">
        <v>44054.720458333337</v>
      </c>
      <c r="J2365">
        <v>1412</v>
      </c>
      <c r="K2365">
        <v>1408</v>
      </c>
      <c r="L2365">
        <v>1422</v>
      </c>
      <c r="M2365">
        <v>1408</v>
      </c>
      <c r="N2365">
        <v>2.617</v>
      </c>
      <c r="O2365" s="2">
        <f t="shared" si="0"/>
        <v>-9.8452883263009851E-3</v>
      </c>
      <c r="P2365" t="b">
        <v>1</v>
      </c>
      <c r="Q2365" t="b">
        <v>0</v>
      </c>
    </row>
    <row r="2366" spans="1:17" ht="14.25" customHeight="1" x14ac:dyDescent="0.25">
      <c r="A2366">
        <v>106</v>
      </c>
      <c r="B2366" t="s">
        <v>565</v>
      </c>
      <c r="C2366" t="s">
        <v>569</v>
      </c>
      <c r="D2366">
        <v>1</v>
      </c>
      <c r="E2366">
        <v>1</v>
      </c>
      <c r="F2366">
        <v>632</v>
      </c>
      <c r="G2366" t="s">
        <v>567</v>
      </c>
      <c r="H2366" s="4" t="s">
        <v>690</v>
      </c>
      <c r="I2366" s="1">
        <v>44050.626336377318</v>
      </c>
      <c r="J2366">
        <v>1740</v>
      </c>
      <c r="K2366">
        <v>1618</v>
      </c>
      <c r="L2366">
        <v>1865</v>
      </c>
      <c r="M2366">
        <v>1618</v>
      </c>
      <c r="N2366">
        <v>2.56</v>
      </c>
      <c r="O2366" s="2">
        <f t="shared" si="0"/>
        <v>-0.13243967828418229</v>
      </c>
      <c r="P2366" t="b">
        <v>1</v>
      </c>
      <c r="Q2366" t="b">
        <v>0</v>
      </c>
    </row>
    <row r="2367" spans="1:17" ht="14.25" customHeight="1" x14ac:dyDescent="0.25">
      <c r="A2367">
        <v>106</v>
      </c>
      <c r="B2367" t="s">
        <v>565</v>
      </c>
      <c r="C2367" t="s">
        <v>570</v>
      </c>
      <c r="D2367">
        <v>1</v>
      </c>
      <c r="E2367">
        <v>1</v>
      </c>
      <c r="F2367">
        <v>632</v>
      </c>
      <c r="G2367" t="s">
        <v>567</v>
      </c>
      <c r="H2367" s="4" t="s">
        <v>690</v>
      </c>
      <c r="I2367" s="1">
        <v>44050.626336377318</v>
      </c>
      <c r="J2367">
        <v>1765</v>
      </c>
      <c r="K2367">
        <v>1643</v>
      </c>
      <c r="L2367">
        <v>1865</v>
      </c>
      <c r="M2367">
        <v>1643</v>
      </c>
      <c r="N2367">
        <v>2.6</v>
      </c>
      <c r="O2367" s="2">
        <f t="shared" si="0"/>
        <v>-0.11903485254691688</v>
      </c>
      <c r="P2367" t="b">
        <v>1</v>
      </c>
      <c r="Q2367" t="b">
        <v>0</v>
      </c>
    </row>
    <row r="2368" spans="1:17" ht="14.25" customHeight="1" x14ac:dyDescent="0.25">
      <c r="A2368">
        <v>106</v>
      </c>
      <c r="B2368" t="s">
        <v>565</v>
      </c>
      <c r="C2368" t="s">
        <v>571</v>
      </c>
      <c r="D2368">
        <v>1</v>
      </c>
      <c r="E2368">
        <v>1</v>
      </c>
      <c r="F2368">
        <v>632</v>
      </c>
      <c r="G2368" t="s">
        <v>567</v>
      </c>
      <c r="H2368" s="4" t="s">
        <v>690</v>
      </c>
      <c r="I2368" s="1">
        <v>44050.626336377318</v>
      </c>
      <c r="J2368">
        <v>1740</v>
      </c>
      <c r="K2368">
        <v>1618</v>
      </c>
      <c r="L2368">
        <v>1865</v>
      </c>
      <c r="M2368">
        <v>1618</v>
      </c>
      <c r="N2368">
        <v>2.56</v>
      </c>
      <c r="O2368" s="2">
        <f t="shared" si="0"/>
        <v>-0.13243967828418229</v>
      </c>
      <c r="P2368" t="b">
        <v>1</v>
      </c>
      <c r="Q2368" t="b">
        <v>0</v>
      </c>
    </row>
    <row r="2369" spans="1:17" ht="14.25" customHeight="1" x14ac:dyDescent="0.25">
      <c r="A2369">
        <v>106</v>
      </c>
      <c r="B2369" t="s">
        <v>565</v>
      </c>
      <c r="C2369" t="s">
        <v>572</v>
      </c>
      <c r="D2369">
        <v>1</v>
      </c>
      <c r="E2369">
        <v>1</v>
      </c>
      <c r="F2369">
        <v>586</v>
      </c>
      <c r="G2369" t="s">
        <v>567</v>
      </c>
      <c r="H2369" s="4" t="s">
        <v>690</v>
      </c>
      <c r="I2369" s="1">
        <v>44050.626336377318</v>
      </c>
      <c r="J2369">
        <v>1665</v>
      </c>
      <c r="K2369">
        <v>1543</v>
      </c>
      <c r="L2369">
        <v>1865</v>
      </c>
      <c r="M2369">
        <v>1543</v>
      </c>
      <c r="N2369">
        <v>2.633</v>
      </c>
      <c r="O2369" s="2">
        <f t="shared" si="0"/>
        <v>-0.17265415549597854</v>
      </c>
      <c r="P2369" t="b">
        <v>1</v>
      </c>
      <c r="Q2369" t="b">
        <v>0</v>
      </c>
    </row>
    <row r="2370" spans="1:17" ht="14.25" customHeight="1" x14ac:dyDescent="0.25">
      <c r="A2370">
        <v>106</v>
      </c>
      <c r="B2370" t="s">
        <v>565</v>
      </c>
      <c r="C2370" t="s">
        <v>573</v>
      </c>
      <c r="D2370">
        <v>1</v>
      </c>
      <c r="E2370">
        <v>1</v>
      </c>
      <c r="F2370">
        <v>632</v>
      </c>
      <c r="G2370" t="s">
        <v>567</v>
      </c>
      <c r="H2370" s="4" t="s">
        <v>690</v>
      </c>
      <c r="I2370" s="1">
        <v>44050.626336377318</v>
      </c>
      <c r="J2370">
        <v>1740</v>
      </c>
      <c r="K2370">
        <v>1618</v>
      </c>
      <c r="L2370">
        <v>1865</v>
      </c>
      <c r="M2370">
        <v>1618</v>
      </c>
      <c r="N2370">
        <v>2.56</v>
      </c>
      <c r="O2370" s="2">
        <f t="shared" si="0"/>
        <v>-0.13243967828418229</v>
      </c>
      <c r="P2370" t="b">
        <v>1</v>
      </c>
      <c r="Q2370" t="b">
        <v>0</v>
      </c>
    </row>
    <row r="2371" spans="1:17" ht="14.25" customHeight="1" x14ac:dyDescent="0.25">
      <c r="A2371">
        <v>106</v>
      </c>
      <c r="B2371" t="s">
        <v>565</v>
      </c>
      <c r="C2371" t="s">
        <v>574</v>
      </c>
      <c r="D2371">
        <v>1</v>
      </c>
      <c r="E2371">
        <v>1</v>
      </c>
      <c r="F2371">
        <v>632</v>
      </c>
      <c r="G2371" t="s">
        <v>567</v>
      </c>
      <c r="H2371" s="4" t="s">
        <v>690</v>
      </c>
      <c r="I2371" s="1">
        <v>44050.626336377318</v>
      </c>
      <c r="J2371">
        <v>1740</v>
      </c>
      <c r="K2371">
        <v>1618</v>
      </c>
      <c r="L2371">
        <v>1865</v>
      </c>
      <c r="M2371">
        <v>1618</v>
      </c>
      <c r="N2371">
        <v>2.56</v>
      </c>
      <c r="O2371" s="2">
        <f t="shared" si="0"/>
        <v>-0.13243967828418229</v>
      </c>
      <c r="P2371" t="b">
        <v>1</v>
      </c>
      <c r="Q2371" t="b">
        <v>0</v>
      </c>
    </row>
    <row r="2372" spans="1:17" ht="14.25" customHeight="1" x14ac:dyDescent="0.25">
      <c r="A2372">
        <v>106</v>
      </c>
      <c r="B2372" t="s">
        <v>565</v>
      </c>
      <c r="C2372" t="s">
        <v>575</v>
      </c>
      <c r="D2372">
        <v>1</v>
      </c>
      <c r="E2372">
        <v>1</v>
      </c>
      <c r="F2372">
        <v>872</v>
      </c>
      <c r="G2372" t="s">
        <v>567</v>
      </c>
      <c r="H2372" s="4" t="s">
        <v>690</v>
      </c>
      <c r="I2372" s="1">
        <v>44050.626336377318</v>
      </c>
      <c r="J2372">
        <v>1865</v>
      </c>
      <c r="K2372">
        <v>1743</v>
      </c>
      <c r="L2372">
        <v>1865</v>
      </c>
      <c r="M2372">
        <v>1743</v>
      </c>
      <c r="N2372">
        <v>1.9990000000000001</v>
      </c>
      <c r="O2372" s="2">
        <f t="shared" si="0"/>
        <v>-6.5415549597855227E-2</v>
      </c>
      <c r="P2372" t="b">
        <v>1</v>
      </c>
      <c r="Q2372" t="b">
        <v>0</v>
      </c>
    </row>
    <row r="2373" spans="1:17" ht="14.25" customHeight="1" x14ac:dyDescent="0.25">
      <c r="A2373">
        <v>106</v>
      </c>
      <c r="B2373" t="s">
        <v>565</v>
      </c>
      <c r="C2373" t="s">
        <v>576</v>
      </c>
      <c r="D2373">
        <v>1</v>
      </c>
      <c r="E2373">
        <v>1</v>
      </c>
      <c r="F2373">
        <v>632</v>
      </c>
      <c r="G2373" t="s">
        <v>567</v>
      </c>
      <c r="H2373" s="4" t="s">
        <v>690</v>
      </c>
      <c r="I2373" s="1">
        <v>44050.626336377318</v>
      </c>
      <c r="J2373">
        <v>1765</v>
      </c>
      <c r="K2373">
        <v>1643</v>
      </c>
      <c r="L2373">
        <v>1865</v>
      </c>
      <c r="M2373">
        <v>1643</v>
      </c>
      <c r="N2373">
        <v>2.6</v>
      </c>
      <c r="O2373" s="2">
        <f t="shared" si="0"/>
        <v>-0.11903485254691688</v>
      </c>
      <c r="P2373" t="b">
        <v>1</v>
      </c>
      <c r="Q2373" t="b">
        <v>0</v>
      </c>
    </row>
    <row r="2374" spans="1:17" ht="14.25" customHeight="1" x14ac:dyDescent="0.25">
      <c r="A2374">
        <v>106</v>
      </c>
      <c r="B2374" t="s">
        <v>565</v>
      </c>
      <c r="C2374" t="s">
        <v>577</v>
      </c>
      <c r="D2374">
        <v>1</v>
      </c>
      <c r="E2374">
        <v>1</v>
      </c>
      <c r="F2374">
        <v>632</v>
      </c>
      <c r="G2374" t="s">
        <v>567</v>
      </c>
      <c r="H2374" s="4" t="s">
        <v>690</v>
      </c>
      <c r="I2374" s="1">
        <v>44050.626336377318</v>
      </c>
      <c r="J2374">
        <v>1765</v>
      </c>
      <c r="K2374">
        <v>1643</v>
      </c>
      <c r="L2374">
        <v>1865</v>
      </c>
      <c r="M2374">
        <v>1643</v>
      </c>
      <c r="N2374">
        <v>2.6</v>
      </c>
      <c r="O2374" s="2">
        <f t="shared" si="0"/>
        <v>-0.11903485254691688</v>
      </c>
      <c r="P2374" t="b">
        <v>1</v>
      </c>
      <c r="Q2374" t="b">
        <v>0</v>
      </c>
    </row>
    <row r="2375" spans="1:17" ht="14.25" customHeight="1" x14ac:dyDescent="0.25">
      <c r="A2375">
        <v>106</v>
      </c>
      <c r="B2375" t="s">
        <v>565</v>
      </c>
      <c r="C2375" t="s">
        <v>578</v>
      </c>
      <c r="D2375">
        <v>1</v>
      </c>
      <c r="E2375">
        <v>1</v>
      </c>
      <c r="F2375">
        <v>632</v>
      </c>
      <c r="G2375" t="s">
        <v>567</v>
      </c>
      <c r="H2375" s="4" t="s">
        <v>690</v>
      </c>
      <c r="I2375" s="1">
        <v>44050.626336377318</v>
      </c>
      <c r="J2375">
        <v>1740</v>
      </c>
      <c r="K2375">
        <v>1618</v>
      </c>
      <c r="L2375">
        <v>1865</v>
      </c>
      <c r="M2375">
        <v>1618</v>
      </c>
      <c r="N2375">
        <v>2.56</v>
      </c>
      <c r="O2375" s="2">
        <f t="shared" si="0"/>
        <v>-0.13243967828418229</v>
      </c>
      <c r="P2375" t="b">
        <v>1</v>
      </c>
      <c r="Q2375" t="b">
        <v>0</v>
      </c>
    </row>
    <row r="2376" spans="1:17" ht="14.25" customHeight="1" x14ac:dyDescent="0.25">
      <c r="A2376">
        <v>106</v>
      </c>
      <c r="B2376" t="s">
        <v>565</v>
      </c>
      <c r="C2376" t="s">
        <v>579</v>
      </c>
      <c r="D2376">
        <v>2</v>
      </c>
      <c r="E2376">
        <v>2</v>
      </c>
      <c r="F2376">
        <v>1212</v>
      </c>
      <c r="G2376" t="s">
        <v>567</v>
      </c>
      <c r="H2376" s="4" t="s">
        <v>690</v>
      </c>
      <c r="I2376" s="1">
        <v>44055.601263298609</v>
      </c>
      <c r="J2376">
        <v>2720</v>
      </c>
      <c r="K2376">
        <v>2671</v>
      </c>
      <c r="L2376">
        <v>2795</v>
      </c>
      <c r="M2376">
        <v>2671</v>
      </c>
      <c r="N2376">
        <v>2.2040000000000002</v>
      </c>
      <c r="O2376" s="2">
        <f t="shared" si="0"/>
        <v>-4.43649373881932E-2</v>
      </c>
      <c r="P2376" t="b">
        <v>1</v>
      </c>
      <c r="Q2376" t="b">
        <v>0</v>
      </c>
    </row>
    <row r="2377" spans="1:17" ht="14.25" customHeight="1" x14ac:dyDescent="0.25">
      <c r="A2377">
        <v>106</v>
      </c>
      <c r="B2377" t="s">
        <v>565</v>
      </c>
      <c r="C2377" t="s">
        <v>580</v>
      </c>
      <c r="D2377">
        <v>2</v>
      </c>
      <c r="E2377">
        <v>2</v>
      </c>
      <c r="F2377">
        <v>1046</v>
      </c>
      <c r="G2377" t="s">
        <v>567</v>
      </c>
      <c r="H2377" s="4" t="s">
        <v>690</v>
      </c>
      <c r="I2377" s="1">
        <v>44055.601313136576</v>
      </c>
      <c r="J2377">
        <v>2420</v>
      </c>
      <c r="K2377">
        <v>2371</v>
      </c>
      <c r="L2377">
        <v>2795</v>
      </c>
      <c r="M2377">
        <v>2371</v>
      </c>
      <c r="N2377">
        <v>2.2669999999999999</v>
      </c>
      <c r="O2377" s="2">
        <f t="shared" si="0"/>
        <v>-0.1516994633273703</v>
      </c>
      <c r="P2377" t="b">
        <v>1</v>
      </c>
      <c r="Q2377" t="b">
        <v>0</v>
      </c>
    </row>
    <row r="2378" spans="1:17" ht="14.25" customHeight="1" x14ac:dyDescent="0.25">
      <c r="A2378">
        <v>106</v>
      </c>
      <c r="B2378" t="s">
        <v>565</v>
      </c>
      <c r="C2378" t="s">
        <v>581</v>
      </c>
      <c r="D2378">
        <v>2</v>
      </c>
      <c r="E2378">
        <v>2</v>
      </c>
      <c r="F2378">
        <v>1046</v>
      </c>
      <c r="G2378" t="s">
        <v>567</v>
      </c>
      <c r="H2378" s="4" t="s">
        <v>690</v>
      </c>
      <c r="I2378" s="1">
        <v>44055.601265879632</v>
      </c>
      <c r="J2378">
        <v>2470</v>
      </c>
      <c r="K2378">
        <v>2421</v>
      </c>
      <c r="L2378">
        <v>2795</v>
      </c>
      <c r="M2378">
        <v>2421</v>
      </c>
      <c r="N2378">
        <v>2.3149999999999999</v>
      </c>
      <c r="O2378" s="2">
        <f t="shared" si="0"/>
        <v>-0.13381037567084078</v>
      </c>
      <c r="P2378" t="b">
        <v>1</v>
      </c>
      <c r="Q2378" t="b">
        <v>0</v>
      </c>
    </row>
    <row r="2379" spans="1:17" ht="14.25" customHeight="1" x14ac:dyDescent="0.25">
      <c r="A2379">
        <v>106</v>
      </c>
      <c r="B2379" t="s">
        <v>565</v>
      </c>
      <c r="C2379" t="s">
        <v>582</v>
      </c>
      <c r="D2379">
        <v>2</v>
      </c>
      <c r="E2379">
        <v>2</v>
      </c>
      <c r="F2379">
        <v>1212</v>
      </c>
      <c r="G2379" t="s">
        <v>567</v>
      </c>
      <c r="H2379" s="4" t="s">
        <v>690</v>
      </c>
      <c r="I2379" s="1">
        <v>44055.601371053242</v>
      </c>
      <c r="J2379">
        <v>2795</v>
      </c>
      <c r="K2379">
        <v>2746</v>
      </c>
      <c r="L2379">
        <v>2795</v>
      </c>
      <c r="M2379">
        <v>2746</v>
      </c>
      <c r="N2379">
        <v>2.266</v>
      </c>
      <c r="O2379" s="2">
        <f t="shared" si="0"/>
        <v>-1.7531305903398926E-2</v>
      </c>
      <c r="P2379" t="b">
        <v>1</v>
      </c>
      <c r="Q2379" t="b">
        <v>0</v>
      </c>
    </row>
    <row r="2380" spans="1:17" ht="14.25" customHeight="1" x14ac:dyDescent="0.25">
      <c r="A2380">
        <v>106</v>
      </c>
      <c r="B2380" t="s">
        <v>565</v>
      </c>
      <c r="C2380" t="s">
        <v>583</v>
      </c>
      <c r="D2380">
        <v>2</v>
      </c>
      <c r="E2380">
        <v>2</v>
      </c>
      <c r="F2380">
        <v>1046</v>
      </c>
      <c r="G2380" t="s">
        <v>567</v>
      </c>
      <c r="H2380" s="4" t="s">
        <v>690</v>
      </c>
      <c r="I2380" s="1">
        <v>44055.601424942128</v>
      </c>
      <c r="J2380">
        <v>2495</v>
      </c>
      <c r="K2380">
        <v>2446</v>
      </c>
      <c r="L2380">
        <v>2795</v>
      </c>
      <c r="M2380">
        <v>2446</v>
      </c>
      <c r="N2380">
        <v>2.3380000000000001</v>
      </c>
      <c r="O2380" s="2">
        <f t="shared" si="0"/>
        <v>-0.12486583184257603</v>
      </c>
      <c r="P2380" t="b">
        <v>1</v>
      </c>
      <c r="Q2380" t="b">
        <v>0</v>
      </c>
    </row>
    <row r="2381" spans="1:17" ht="14.25" customHeight="1" x14ac:dyDescent="0.25">
      <c r="A2381">
        <v>114</v>
      </c>
      <c r="B2381" t="s">
        <v>584</v>
      </c>
      <c r="C2381">
        <v>1202</v>
      </c>
      <c r="D2381">
        <v>0</v>
      </c>
      <c r="E2381">
        <v>1</v>
      </c>
      <c r="F2381">
        <v>430</v>
      </c>
      <c r="G2381" t="s">
        <v>33</v>
      </c>
      <c r="H2381" t="s">
        <v>585</v>
      </c>
      <c r="I2381" s="1">
        <v>44040.246183449075</v>
      </c>
      <c r="J2381">
        <v>1400</v>
      </c>
      <c r="K2381">
        <v>1365</v>
      </c>
      <c r="L2381">
        <v>1540</v>
      </c>
      <c r="M2381">
        <v>1183</v>
      </c>
      <c r="N2381">
        <v>2.7509999999999999</v>
      </c>
      <c r="O2381" s="2">
        <f t="shared" si="0"/>
        <v>-0.23181818181818181</v>
      </c>
      <c r="P2381" t="b">
        <v>1</v>
      </c>
      <c r="Q2381" t="b">
        <v>1</v>
      </c>
    </row>
    <row r="2382" spans="1:17" ht="14.25" customHeight="1" x14ac:dyDescent="0.25">
      <c r="A2382">
        <v>114</v>
      </c>
      <c r="B2382" t="s">
        <v>584</v>
      </c>
      <c r="C2382">
        <v>2214</v>
      </c>
      <c r="D2382">
        <v>0</v>
      </c>
      <c r="E2382">
        <v>1</v>
      </c>
      <c r="F2382">
        <v>430</v>
      </c>
      <c r="G2382" t="s">
        <v>33</v>
      </c>
      <c r="H2382" t="s">
        <v>585</v>
      </c>
      <c r="I2382" s="1">
        <v>44021.619524884256</v>
      </c>
      <c r="J2382">
        <v>1375</v>
      </c>
      <c r="K2382">
        <v>1340</v>
      </c>
      <c r="L2382">
        <v>1540</v>
      </c>
      <c r="M2382">
        <v>1161</v>
      </c>
      <c r="N2382">
        <v>2.7010000000000001</v>
      </c>
      <c r="O2382" s="2">
        <f t="shared" si="0"/>
        <v>-0.2461038961038961</v>
      </c>
      <c r="P2382" t="b">
        <v>1</v>
      </c>
      <c r="Q2382" t="b">
        <v>1</v>
      </c>
    </row>
    <row r="2383" spans="1:17" ht="14.25" customHeight="1" x14ac:dyDescent="0.25">
      <c r="A2383">
        <v>114</v>
      </c>
      <c r="B2383" t="s">
        <v>584</v>
      </c>
      <c r="C2383">
        <v>1214</v>
      </c>
      <c r="D2383">
        <v>0</v>
      </c>
      <c r="E2383">
        <v>1</v>
      </c>
      <c r="F2383">
        <v>430</v>
      </c>
      <c r="G2383" t="s">
        <v>33</v>
      </c>
      <c r="H2383" t="s">
        <v>585</v>
      </c>
      <c r="I2383" s="1">
        <v>44021.619524884256</v>
      </c>
      <c r="J2383">
        <v>1430</v>
      </c>
      <c r="K2383">
        <v>1395</v>
      </c>
      <c r="L2383">
        <v>1540</v>
      </c>
      <c r="M2383">
        <v>1209</v>
      </c>
      <c r="N2383">
        <v>2.8119999999999998</v>
      </c>
      <c r="O2383" s="2">
        <f t="shared" si="0"/>
        <v>-0.21493506493506492</v>
      </c>
      <c r="P2383" t="b">
        <v>1</v>
      </c>
      <c r="Q2383" t="b">
        <v>1</v>
      </c>
    </row>
    <row r="2384" spans="1:17" ht="14.25" customHeight="1" x14ac:dyDescent="0.25">
      <c r="A2384">
        <v>114</v>
      </c>
      <c r="B2384" t="s">
        <v>584</v>
      </c>
      <c r="C2384">
        <v>1104</v>
      </c>
      <c r="D2384">
        <v>0</v>
      </c>
      <c r="E2384">
        <v>1</v>
      </c>
      <c r="F2384">
        <v>430</v>
      </c>
      <c r="G2384" t="s">
        <v>33</v>
      </c>
      <c r="H2384" t="s">
        <v>585</v>
      </c>
      <c r="I2384" s="1">
        <v>44049.719903564815</v>
      </c>
      <c r="J2384">
        <v>1405</v>
      </c>
      <c r="K2384">
        <v>1370</v>
      </c>
      <c r="L2384">
        <v>1540</v>
      </c>
      <c r="M2384">
        <v>1187</v>
      </c>
      <c r="N2384">
        <v>2.7610000000000001</v>
      </c>
      <c r="O2384" s="2">
        <f t="shared" si="0"/>
        <v>-0.22922077922077921</v>
      </c>
      <c r="P2384" t="b">
        <v>1</v>
      </c>
      <c r="Q2384" t="b">
        <v>1</v>
      </c>
    </row>
    <row r="2385" spans="1:17" ht="14.25" customHeight="1" x14ac:dyDescent="0.25">
      <c r="A2385">
        <v>114</v>
      </c>
      <c r="B2385" t="s">
        <v>584</v>
      </c>
      <c r="C2385">
        <v>2002</v>
      </c>
      <c r="D2385">
        <v>0</v>
      </c>
      <c r="E2385">
        <v>1</v>
      </c>
      <c r="F2385">
        <v>430</v>
      </c>
      <c r="G2385" t="s">
        <v>33</v>
      </c>
      <c r="H2385" t="s">
        <v>585</v>
      </c>
      <c r="I2385" s="1">
        <v>44036.458349664354</v>
      </c>
      <c r="J2385">
        <v>1425</v>
      </c>
      <c r="K2385">
        <v>1390</v>
      </c>
      <c r="L2385">
        <v>1540</v>
      </c>
      <c r="M2385">
        <v>1205</v>
      </c>
      <c r="N2385">
        <v>2.802</v>
      </c>
      <c r="O2385" s="2">
        <f t="shared" si="0"/>
        <v>-0.21753246753246752</v>
      </c>
      <c r="P2385" t="b">
        <v>1</v>
      </c>
      <c r="Q2385" t="b">
        <v>1</v>
      </c>
    </row>
    <row r="2386" spans="1:17" ht="14.25" customHeight="1" x14ac:dyDescent="0.25">
      <c r="A2386">
        <v>114</v>
      </c>
      <c r="B2386" t="s">
        <v>584</v>
      </c>
      <c r="C2386">
        <v>9123</v>
      </c>
      <c r="D2386">
        <v>0</v>
      </c>
      <c r="E2386">
        <v>1</v>
      </c>
      <c r="F2386">
        <v>430</v>
      </c>
      <c r="G2386" t="s">
        <v>33</v>
      </c>
      <c r="H2386" t="s">
        <v>585</v>
      </c>
      <c r="I2386" s="1">
        <v>44027.268820254627</v>
      </c>
      <c r="J2386">
        <v>1365</v>
      </c>
      <c r="K2386">
        <v>1330</v>
      </c>
      <c r="L2386">
        <v>1540</v>
      </c>
      <c r="M2386">
        <v>1153</v>
      </c>
      <c r="N2386">
        <v>2.681</v>
      </c>
      <c r="O2386" s="2">
        <f t="shared" si="0"/>
        <v>-0.2512987012987013</v>
      </c>
      <c r="P2386" t="b">
        <v>1</v>
      </c>
      <c r="Q2386" t="b">
        <v>1</v>
      </c>
    </row>
    <row r="2387" spans="1:17" ht="14.25" customHeight="1" x14ac:dyDescent="0.25">
      <c r="A2387">
        <v>114</v>
      </c>
      <c r="B2387" t="s">
        <v>584</v>
      </c>
      <c r="C2387">
        <v>504</v>
      </c>
      <c r="D2387">
        <v>0</v>
      </c>
      <c r="E2387">
        <v>1</v>
      </c>
      <c r="F2387">
        <v>430</v>
      </c>
      <c r="G2387" t="s">
        <v>33</v>
      </c>
      <c r="H2387" t="s">
        <v>585</v>
      </c>
      <c r="I2387" s="1">
        <v>44048.479430798609</v>
      </c>
      <c r="J2387">
        <v>1540</v>
      </c>
      <c r="K2387">
        <v>1520</v>
      </c>
      <c r="L2387">
        <v>1540</v>
      </c>
      <c r="M2387">
        <v>1317</v>
      </c>
      <c r="N2387">
        <v>3.0640000000000001</v>
      </c>
      <c r="O2387" s="2">
        <f t="shared" si="0"/>
        <v>-0.1448051948051948</v>
      </c>
      <c r="P2387" t="b">
        <v>1</v>
      </c>
      <c r="Q2387" t="b">
        <v>1</v>
      </c>
    </row>
    <row r="2388" spans="1:17" ht="14.25" customHeight="1" x14ac:dyDescent="0.25">
      <c r="A2388">
        <v>114</v>
      </c>
      <c r="B2388" t="s">
        <v>584</v>
      </c>
      <c r="C2388">
        <v>1602</v>
      </c>
      <c r="D2388">
        <v>0</v>
      </c>
      <c r="E2388">
        <v>1</v>
      </c>
      <c r="F2388">
        <v>430</v>
      </c>
      <c r="G2388" t="s">
        <v>33</v>
      </c>
      <c r="H2388" t="s">
        <v>585</v>
      </c>
      <c r="I2388" s="1">
        <v>44052.977444953707</v>
      </c>
      <c r="J2388">
        <v>1400</v>
      </c>
      <c r="K2388">
        <v>1395</v>
      </c>
      <c r="L2388">
        <v>1540</v>
      </c>
      <c r="M2388">
        <v>1209</v>
      </c>
      <c r="N2388">
        <v>2.8119999999999998</v>
      </c>
      <c r="O2388" s="2">
        <f t="shared" si="0"/>
        <v>-0.21493506493506492</v>
      </c>
      <c r="P2388" t="b">
        <v>1</v>
      </c>
      <c r="Q2388" t="b">
        <v>1</v>
      </c>
    </row>
    <row r="2389" spans="1:17" ht="14.25" customHeight="1" x14ac:dyDescent="0.25">
      <c r="A2389">
        <v>114</v>
      </c>
      <c r="B2389" t="s">
        <v>584</v>
      </c>
      <c r="C2389">
        <v>1003</v>
      </c>
      <c r="D2389">
        <v>1</v>
      </c>
      <c r="E2389">
        <v>1</v>
      </c>
      <c r="F2389">
        <v>724</v>
      </c>
      <c r="G2389" t="s">
        <v>33</v>
      </c>
      <c r="H2389" t="s">
        <v>585</v>
      </c>
      <c r="I2389" s="1">
        <v>44055.428665243053</v>
      </c>
      <c r="J2389">
        <v>1930</v>
      </c>
      <c r="K2389">
        <v>1940</v>
      </c>
      <c r="L2389">
        <v>2195</v>
      </c>
      <c r="M2389">
        <v>1681</v>
      </c>
      <c r="N2389">
        <v>2.3220000000000001</v>
      </c>
      <c r="O2389" s="2">
        <f t="shared" si="0"/>
        <v>-0.23416856492027335</v>
      </c>
      <c r="P2389" t="b">
        <v>1</v>
      </c>
      <c r="Q2389" t="b">
        <v>1</v>
      </c>
    </row>
    <row r="2390" spans="1:17" ht="14.25" customHeight="1" x14ac:dyDescent="0.25">
      <c r="A2390">
        <v>114</v>
      </c>
      <c r="B2390" t="s">
        <v>584</v>
      </c>
      <c r="C2390">
        <v>510</v>
      </c>
      <c r="D2390">
        <v>1</v>
      </c>
      <c r="E2390">
        <v>1</v>
      </c>
      <c r="F2390">
        <v>430</v>
      </c>
      <c r="G2390" t="s">
        <v>33</v>
      </c>
      <c r="H2390" t="s">
        <v>585</v>
      </c>
      <c r="I2390" s="1">
        <v>44054.425394351849</v>
      </c>
      <c r="J2390">
        <v>1710</v>
      </c>
      <c r="K2390">
        <v>1705</v>
      </c>
      <c r="L2390">
        <v>2195</v>
      </c>
      <c r="M2390">
        <v>1478</v>
      </c>
      <c r="N2390">
        <v>3.4359999999999999</v>
      </c>
      <c r="O2390" s="2">
        <f t="shared" si="0"/>
        <v>-0.32665148063781319</v>
      </c>
      <c r="P2390" t="b">
        <v>1</v>
      </c>
      <c r="Q2390" t="b">
        <v>1</v>
      </c>
    </row>
    <row r="2391" spans="1:17" ht="14.25" customHeight="1" x14ac:dyDescent="0.25">
      <c r="A2391">
        <v>114</v>
      </c>
      <c r="B2391" t="s">
        <v>584</v>
      </c>
      <c r="C2391">
        <v>2310</v>
      </c>
      <c r="D2391">
        <v>1</v>
      </c>
      <c r="E2391">
        <v>1</v>
      </c>
      <c r="F2391">
        <v>430</v>
      </c>
      <c r="G2391" t="s">
        <v>33</v>
      </c>
      <c r="H2391" t="s">
        <v>585</v>
      </c>
      <c r="I2391" s="1">
        <v>44055.428594502315</v>
      </c>
      <c r="J2391">
        <v>1730</v>
      </c>
      <c r="K2391">
        <v>1725</v>
      </c>
      <c r="L2391">
        <v>2195</v>
      </c>
      <c r="M2391">
        <v>1495</v>
      </c>
      <c r="N2391">
        <v>3.4769999999999999</v>
      </c>
      <c r="O2391" s="2">
        <f t="shared" si="0"/>
        <v>-0.31890660592255127</v>
      </c>
      <c r="P2391" t="b">
        <v>1</v>
      </c>
      <c r="Q2391" t="b">
        <v>1</v>
      </c>
    </row>
    <row r="2392" spans="1:17" ht="14.25" customHeight="1" x14ac:dyDescent="0.25">
      <c r="A2392">
        <v>114</v>
      </c>
      <c r="B2392" t="s">
        <v>584</v>
      </c>
      <c r="C2392">
        <v>1508</v>
      </c>
      <c r="D2392">
        <v>1</v>
      </c>
      <c r="E2392">
        <v>1</v>
      </c>
      <c r="F2392">
        <v>430</v>
      </c>
      <c r="G2392" t="s">
        <v>33</v>
      </c>
      <c r="H2392" t="s">
        <v>585</v>
      </c>
      <c r="I2392" s="1">
        <v>44055.428636666664</v>
      </c>
      <c r="J2392">
        <v>1765</v>
      </c>
      <c r="K2392">
        <v>1760</v>
      </c>
      <c r="L2392">
        <v>2195</v>
      </c>
      <c r="M2392">
        <v>1525</v>
      </c>
      <c r="N2392">
        <v>3.5470000000000002</v>
      </c>
      <c r="O2392" s="2">
        <f t="shared" si="0"/>
        <v>-0.30523917995444189</v>
      </c>
      <c r="P2392" t="b">
        <v>1</v>
      </c>
      <c r="Q2392" t="b">
        <v>1</v>
      </c>
    </row>
    <row r="2393" spans="1:17" ht="14.25" customHeight="1" x14ac:dyDescent="0.25">
      <c r="A2393">
        <v>114</v>
      </c>
      <c r="B2393" t="s">
        <v>584</v>
      </c>
      <c r="C2393">
        <v>2115</v>
      </c>
      <c r="D2393">
        <v>1</v>
      </c>
      <c r="E2393">
        <v>1</v>
      </c>
      <c r="F2393">
        <v>724</v>
      </c>
      <c r="G2393" t="s">
        <v>33</v>
      </c>
      <c r="H2393" t="s">
        <v>585</v>
      </c>
      <c r="I2393" s="1">
        <v>44048.416363715274</v>
      </c>
      <c r="J2393">
        <v>2145</v>
      </c>
      <c r="K2393">
        <v>1895</v>
      </c>
      <c r="L2393">
        <v>2195</v>
      </c>
      <c r="M2393">
        <v>1642</v>
      </c>
      <c r="N2393">
        <v>2.2679999999999998</v>
      </c>
      <c r="O2393" s="2">
        <f t="shared" si="0"/>
        <v>-0.25193621867881549</v>
      </c>
      <c r="P2393" t="b">
        <v>1</v>
      </c>
      <c r="Q2393" t="b">
        <v>1</v>
      </c>
    </row>
    <row r="2394" spans="1:17" ht="14.25" customHeight="1" x14ac:dyDescent="0.25">
      <c r="A2394">
        <v>114</v>
      </c>
      <c r="B2394" t="s">
        <v>584</v>
      </c>
      <c r="C2394">
        <v>303</v>
      </c>
      <c r="D2394">
        <v>1</v>
      </c>
      <c r="E2394">
        <v>1</v>
      </c>
      <c r="F2394">
        <v>724</v>
      </c>
      <c r="G2394" t="s">
        <v>33</v>
      </c>
      <c r="H2394" t="s">
        <v>585</v>
      </c>
      <c r="I2394" s="1">
        <v>44055.428655185184</v>
      </c>
      <c r="J2394">
        <v>1895</v>
      </c>
      <c r="K2394">
        <v>1900</v>
      </c>
      <c r="L2394">
        <v>2195</v>
      </c>
      <c r="M2394">
        <v>1647</v>
      </c>
      <c r="N2394">
        <v>2.274</v>
      </c>
      <c r="O2394" s="2">
        <f t="shared" si="0"/>
        <v>-0.24965831435079727</v>
      </c>
      <c r="P2394" t="b">
        <v>1</v>
      </c>
      <c r="Q2394" t="b">
        <v>1</v>
      </c>
    </row>
    <row r="2395" spans="1:17" ht="14.25" customHeight="1" x14ac:dyDescent="0.25">
      <c r="A2395">
        <v>114</v>
      </c>
      <c r="B2395" t="s">
        <v>584</v>
      </c>
      <c r="C2395">
        <v>214</v>
      </c>
      <c r="D2395">
        <v>1</v>
      </c>
      <c r="E2395">
        <v>1</v>
      </c>
      <c r="F2395">
        <v>724</v>
      </c>
      <c r="G2395" t="s">
        <v>33</v>
      </c>
      <c r="H2395" t="s">
        <v>585</v>
      </c>
      <c r="I2395" s="1">
        <v>44055.428674965275</v>
      </c>
      <c r="J2395">
        <v>1970</v>
      </c>
      <c r="K2395">
        <v>1980</v>
      </c>
      <c r="L2395">
        <v>2195</v>
      </c>
      <c r="M2395">
        <v>1716</v>
      </c>
      <c r="N2395">
        <v>2.37</v>
      </c>
      <c r="O2395" s="2">
        <f t="shared" si="0"/>
        <v>-0.21822323462414578</v>
      </c>
      <c r="P2395" t="b">
        <v>1</v>
      </c>
      <c r="Q2395" t="b">
        <v>1</v>
      </c>
    </row>
    <row r="2396" spans="1:17" ht="14.25" customHeight="1" x14ac:dyDescent="0.25">
      <c r="A2396">
        <v>114</v>
      </c>
      <c r="B2396" t="s">
        <v>584</v>
      </c>
      <c r="C2396">
        <v>2308</v>
      </c>
      <c r="D2396">
        <v>1</v>
      </c>
      <c r="E2396">
        <v>1</v>
      </c>
      <c r="F2396">
        <v>430</v>
      </c>
      <c r="G2396" t="s">
        <v>33</v>
      </c>
      <c r="H2396" t="s">
        <v>585</v>
      </c>
      <c r="I2396" s="1">
        <v>44055.428586759263</v>
      </c>
      <c r="J2396">
        <v>1570</v>
      </c>
      <c r="K2396">
        <v>1575</v>
      </c>
      <c r="L2396">
        <v>2195</v>
      </c>
      <c r="M2396">
        <v>1365</v>
      </c>
      <c r="N2396">
        <v>3.1739999999999999</v>
      </c>
      <c r="O2396" s="2">
        <f t="shared" si="0"/>
        <v>-0.37813211845102507</v>
      </c>
      <c r="P2396" t="b">
        <v>1</v>
      </c>
      <c r="Q2396" t="b">
        <v>1</v>
      </c>
    </row>
    <row r="2397" spans="1:17" ht="14.25" customHeight="1" x14ac:dyDescent="0.25">
      <c r="A2397">
        <v>114</v>
      </c>
      <c r="B2397" t="s">
        <v>584</v>
      </c>
      <c r="C2397">
        <v>1812</v>
      </c>
      <c r="D2397">
        <v>1</v>
      </c>
      <c r="E2397">
        <v>1</v>
      </c>
      <c r="F2397">
        <v>430</v>
      </c>
      <c r="G2397" t="s">
        <v>33</v>
      </c>
      <c r="H2397" t="s">
        <v>585</v>
      </c>
      <c r="I2397" s="1">
        <v>44055.428720763892</v>
      </c>
      <c r="J2397">
        <v>1680</v>
      </c>
      <c r="K2397">
        <v>1685</v>
      </c>
      <c r="L2397">
        <v>2195</v>
      </c>
      <c r="M2397">
        <v>1460</v>
      </c>
      <c r="N2397">
        <v>3.3959999999999999</v>
      </c>
      <c r="O2397" s="2">
        <f t="shared" si="0"/>
        <v>-0.33485193621867881</v>
      </c>
      <c r="P2397" t="b">
        <v>1</v>
      </c>
      <c r="Q2397" t="b">
        <v>1</v>
      </c>
    </row>
    <row r="2398" spans="1:17" ht="14.25" customHeight="1" x14ac:dyDescent="0.25">
      <c r="A2398">
        <v>114</v>
      </c>
      <c r="B2398" t="s">
        <v>584</v>
      </c>
      <c r="C2398">
        <v>1908</v>
      </c>
      <c r="D2398">
        <v>1</v>
      </c>
      <c r="E2398">
        <v>1</v>
      </c>
      <c r="F2398">
        <v>430</v>
      </c>
      <c r="G2398" t="s">
        <v>33</v>
      </c>
      <c r="H2398" t="s">
        <v>585</v>
      </c>
      <c r="I2398" s="1">
        <v>44055.428734560184</v>
      </c>
      <c r="J2398">
        <v>1680</v>
      </c>
      <c r="K2398">
        <v>1685</v>
      </c>
      <c r="L2398">
        <v>2195</v>
      </c>
      <c r="M2398">
        <v>1460</v>
      </c>
      <c r="N2398">
        <v>3.3959999999999999</v>
      </c>
      <c r="O2398" s="2">
        <f t="shared" si="0"/>
        <v>-0.33485193621867881</v>
      </c>
      <c r="P2398" t="b">
        <v>1</v>
      </c>
      <c r="Q2398" t="b">
        <v>1</v>
      </c>
    </row>
    <row r="2399" spans="1:17" ht="14.25" customHeight="1" x14ac:dyDescent="0.25">
      <c r="A2399">
        <v>114</v>
      </c>
      <c r="B2399" t="s">
        <v>584</v>
      </c>
      <c r="C2399">
        <v>2305</v>
      </c>
      <c r="D2399">
        <v>1</v>
      </c>
      <c r="E2399">
        <v>1</v>
      </c>
      <c r="F2399">
        <v>724</v>
      </c>
      <c r="G2399" t="s">
        <v>33</v>
      </c>
      <c r="H2399" t="s">
        <v>585</v>
      </c>
      <c r="I2399" s="1">
        <v>44048.951202986114</v>
      </c>
      <c r="J2399">
        <v>2195</v>
      </c>
      <c r="K2399">
        <v>1945</v>
      </c>
      <c r="L2399">
        <v>2195</v>
      </c>
      <c r="M2399">
        <v>1686</v>
      </c>
      <c r="N2399">
        <v>2.3279999999999998</v>
      </c>
      <c r="O2399" s="2">
        <f t="shared" si="0"/>
        <v>-0.23189066059225513</v>
      </c>
      <c r="P2399" t="b">
        <v>1</v>
      </c>
      <c r="Q2399" t="b">
        <v>1</v>
      </c>
    </row>
    <row r="2400" spans="1:17" ht="14.25" customHeight="1" x14ac:dyDescent="0.25">
      <c r="A2400">
        <v>114</v>
      </c>
      <c r="B2400" t="s">
        <v>584</v>
      </c>
      <c r="C2400">
        <v>614</v>
      </c>
      <c r="D2400">
        <v>1</v>
      </c>
      <c r="E2400">
        <v>1</v>
      </c>
      <c r="F2400">
        <v>430</v>
      </c>
      <c r="G2400" t="s">
        <v>33</v>
      </c>
      <c r="H2400" t="s">
        <v>585</v>
      </c>
      <c r="I2400" s="1">
        <v>44049.005956400462</v>
      </c>
      <c r="J2400">
        <v>1745</v>
      </c>
      <c r="K2400">
        <v>1715</v>
      </c>
      <c r="L2400">
        <v>2195</v>
      </c>
      <c r="M2400">
        <v>1486</v>
      </c>
      <c r="N2400">
        <v>3.4569999999999999</v>
      </c>
      <c r="O2400" s="2">
        <f t="shared" si="0"/>
        <v>-0.32300683371298405</v>
      </c>
      <c r="P2400" t="b">
        <v>1</v>
      </c>
      <c r="Q2400" t="b">
        <v>1</v>
      </c>
    </row>
    <row r="2401" spans="1:17" ht="14.25" customHeight="1" x14ac:dyDescent="0.25">
      <c r="A2401">
        <v>114</v>
      </c>
      <c r="B2401" t="s">
        <v>584</v>
      </c>
      <c r="C2401">
        <v>1701</v>
      </c>
      <c r="D2401">
        <v>1</v>
      </c>
      <c r="E2401">
        <v>1</v>
      </c>
      <c r="F2401">
        <v>724</v>
      </c>
      <c r="G2401" t="s">
        <v>33</v>
      </c>
      <c r="H2401" t="s">
        <v>585</v>
      </c>
      <c r="I2401" s="1">
        <v>43999.449346574074</v>
      </c>
      <c r="J2401">
        <v>1930</v>
      </c>
      <c r="K2401">
        <v>1780</v>
      </c>
      <c r="L2401">
        <v>2195</v>
      </c>
      <c r="M2401">
        <v>1543</v>
      </c>
      <c r="N2401">
        <v>2.1309999999999998</v>
      </c>
      <c r="O2401" s="2">
        <f t="shared" si="0"/>
        <v>-0.29703872437357631</v>
      </c>
      <c r="P2401" t="b">
        <v>1</v>
      </c>
      <c r="Q2401" t="b">
        <v>1</v>
      </c>
    </row>
    <row r="2402" spans="1:17" ht="14.25" customHeight="1" x14ac:dyDescent="0.25">
      <c r="A2402">
        <v>114</v>
      </c>
      <c r="B2402" t="s">
        <v>584</v>
      </c>
      <c r="C2402">
        <v>9114</v>
      </c>
      <c r="D2402">
        <v>2</v>
      </c>
      <c r="E2402">
        <v>1.5</v>
      </c>
      <c r="F2402">
        <v>1164</v>
      </c>
      <c r="G2402" t="s">
        <v>33</v>
      </c>
      <c r="H2402" t="s">
        <v>585</v>
      </c>
      <c r="I2402" s="1">
        <v>44050.421701296298</v>
      </c>
      <c r="J2402">
        <v>2590</v>
      </c>
      <c r="K2402">
        <v>2585</v>
      </c>
      <c r="L2402">
        <v>3010</v>
      </c>
      <c r="M2402">
        <v>2240</v>
      </c>
      <c r="N2402">
        <v>1.925</v>
      </c>
      <c r="O2402" s="2">
        <f t="shared" si="0"/>
        <v>-0.2558139534883721</v>
      </c>
      <c r="P2402" t="b">
        <v>1</v>
      </c>
      <c r="Q2402" t="b">
        <v>1</v>
      </c>
    </row>
    <row r="2403" spans="1:17" ht="14.25" customHeight="1" x14ac:dyDescent="0.25">
      <c r="A2403">
        <v>114</v>
      </c>
      <c r="B2403" t="s">
        <v>584</v>
      </c>
      <c r="C2403">
        <v>9103</v>
      </c>
      <c r="D2403">
        <v>2</v>
      </c>
      <c r="E2403">
        <v>1.5</v>
      </c>
      <c r="F2403">
        <v>1164</v>
      </c>
      <c r="G2403" t="s">
        <v>33</v>
      </c>
      <c r="H2403" t="s">
        <v>585</v>
      </c>
      <c r="I2403" s="1">
        <v>44055.601299270835</v>
      </c>
      <c r="J2403">
        <v>2670</v>
      </c>
      <c r="K2403">
        <v>2680</v>
      </c>
      <c r="L2403">
        <v>3010</v>
      </c>
      <c r="M2403">
        <v>2323</v>
      </c>
      <c r="N2403">
        <v>1.9950000000000001</v>
      </c>
      <c r="O2403" s="2">
        <f t="shared" si="0"/>
        <v>-0.22823920265780731</v>
      </c>
      <c r="P2403" t="b">
        <v>1</v>
      </c>
      <c r="Q2403" t="b">
        <v>1</v>
      </c>
    </row>
    <row r="2404" spans="1:17" ht="14.25" customHeight="1" x14ac:dyDescent="0.25">
      <c r="A2404">
        <v>114</v>
      </c>
      <c r="B2404" t="s">
        <v>584</v>
      </c>
      <c r="C2404">
        <v>9106</v>
      </c>
      <c r="D2404">
        <v>2</v>
      </c>
      <c r="E2404">
        <v>1.5</v>
      </c>
      <c r="F2404">
        <v>1164</v>
      </c>
      <c r="G2404" t="s">
        <v>33</v>
      </c>
      <c r="H2404" t="s">
        <v>585</v>
      </c>
      <c r="I2404" s="1">
        <v>44049.548522812504</v>
      </c>
      <c r="J2404">
        <v>2735</v>
      </c>
      <c r="K2404">
        <v>2715</v>
      </c>
      <c r="L2404">
        <v>3010</v>
      </c>
      <c r="M2404">
        <v>2353</v>
      </c>
      <c r="N2404">
        <v>2.0209999999999999</v>
      </c>
      <c r="O2404" s="2">
        <f t="shared" si="0"/>
        <v>-0.21827242524916943</v>
      </c>
      <c r="P2404" t="b">
        <v>1</v>
      </c>
      <c r="Q2404" t="b">
        <v>1</v>
      </c>
    </row>
    <row r="2405" spans="1:17" ht="14.25" customHeight="1" x14ac:dyDescent="0.25">
      <c r="A2405">
        <v>114</v>
      </c>
      <c r="B2405" t="s">
        <v>584</v>
      </c>
      <c r="C2405">
        <v>9219</v>
      </c>
      <c r="D2405">
        <v>2</v>
      </c>
      <c r="E2405">
        <v>1.5</v>
      </c>
      <c r="F2405">
        <v>1164</v>
      </c>
      <c r="G2405" t="s">
        <v>33</v>
      </c>
      <c r="H2405" t="s">
        <v>585</v>
      </c>
      <c r="I2405" s="1">
        <v>44055.601413101853</v>
      </c>
      <c r="J2405">
        <v>2750</v>
      </c>
      <c r="K2405">
        <v>2760</v>
      </c>
      <c r="L2405">
        <v>3010</v>
      </c>
      <c r="M2405">
        <v>2392</v>
      </c>
      <c r="N2405">
        <v>2.0550000000000002</v>
      </c>
      <c r="O2405" s="2">
        <f t="shared" si="0"/>
        <v>-0.20531561461794021</v>
      </c>
      <c r="P2405" t="b">
        <v>1</v>
      </c>
      <c r="Q2405" t="b">
        <v>1</v>
      </c>
    </row>
    <row r="2406" spans="1:17" ht="14.25" customHeight="1" x14ac:dyDescent="0.25">
      <c r="A2406">
        <v>114</v>
      </c>
      <c r="B2406" t="s">
        <v>584</v>
      </c>
      <c r="C2406">
        <v>2316</v>
      </c>
      <c r="D2406">
        <v>2</v>
      </c>
      <c r="E2406">
        <v>2</v>
      </c>
      <c r="F2406">
        <v>1181</v>
      </c>
      <c r="G2406" t="s">
        <v>33</v>
      </c>
      <c r="H2406" t="s">
        <v>585</v>
      </c>
      <c r="I2406" s="1">
        <v>44049.437773981481</v>
      </c>
      <c r="J2406">
        <v>3010</v>
      </c>
      <c r="K2406">
        <v>2980</v>
      </c>
      <c r="L2406">
        <v>3010</v>
      </c>
      <c r="M2406">
        <v>2583</v>
      </c>
      <c r="N2406">
        <v>2.1869999999999998</v>
      </c>
      <c r="O2406" s="2">
        <f t="shared" si="0"/>
        <v>-0.14186046511627906</v>
      </c>
      <c r="P2406" t="b">
        <v>1</v>
      </c>
      <c r="Q2406" t="b">
        <v>1</v>
      </c>
    </row>
    <row r="2407" spans="1:17" ht="14.25" customHeight="1" x14ac:dyDescent="0.25">
      <c r="A2407">
        <v>114</v>
      </c>
      <c r="B2407" t="s">
        <v>584</v>
      </c>
      <c r="C2407">
        <v>1616</v>
      </c>
      <c r="D2407">
        <v>2</v>
      </c>
      <c r="E2407">
        <v>2</v>
      </c>
      <c r="F2407">
        <v>1181</v>
      </c>
      <c r="G2407" t="s">
        <v>33</v>
      </c>
      <c r="H2407" t="s">
        <v>585</v>
      </c>
      <c r="I2407" s="1">
        <v>44055.540747465275</v>
      </c>
      <c r="J2407">
        <v>2695</v>
      </c>
      <c r="K2407">
        <v>2705</v>
      </c>
      <c r="L2407">
        <v>3010</v>
      </c>
      <c r="M2407">
        <v>2344</v>
      </c>
      <c r="N2407">
        <v>1.9850000000000001</v>
      </c>
      <c r="O2407" s="2">
        <f t="shared" si="0"/>
        <v>-0.22126245847176079</v>
      </c>
      <c r="P2407" t="b">
        <v>1</v>
      </c>
      <c r="Q2407" t="b">
        <v>1</v>
      </c>
    </row>
    <row r="2408" spans="1:17" ht="14.25" customHeight="1" x14ac:dyDescent="0.25">
      <c r="A2408">
        <v>114</v>
      </c>
      <c r="B2408" t="s">
        <v>584</v>
      </c>
      <c r="C2408">
        <v>616</v>
      </c>
      <c r="D2408">
        <v>2</v>
      </c>
      <c r="E2408">
        <v>2</v>
      </c>
      <c r="F2408">
        <v>1181</v>
      </c>
      <c r="G2408" t="s">
        <v>33</v>
      </c>
      <c r="H2408" t="s">
        <v>585</v>
      </c>
      <c r="I2408" s="1">
        <v>44055.540641736108</v>
      </c>
      <c r="J2408">
        <v>2870</v>
      </c>
      <c r="K2408">
        <v>2880</v>
      </c>
      <c r="L2408">
        <v>3010</v>
      </c>
      <c r="M2408">
        <v>2496</v>
      </c>
      <c r="N2408">
        <v>2.113</v>
      </c>
      <c r="O2408" s="2">
        <f t="shared" si="0"/>
        <v>-0.1707641196013289</v>
      </c>
      <c r="P2408" t="b">
        <v>1</v>
      </c>
      <c r="Q2408" t="b">
        <v>1</v>
      </c>
    </row>
    <row r="2409" spans="1:17" ht="14.25" customHeight="1" x14ac:dyDescent="0.25">
      <c r="A2409">
        <v>114</v>
      </c>
      <c r="B2409" t="s">
        <v>584</v>
      </c>
      <c r="C2409">
        <v>916</v>
      </c>
      <c r="D2409">
        <v>2</v>
      </c>
      <c r="E2409">
        <v>2</v>
      </c>
      <c r="F2409">
        <v>1181</v>
      </c>
      <c r="G2409" t="s">
        <v>33</v>
      </c>
      <c r="H2409" t="s">
        <v>585</v>
      </c>
      <c r="I2409" s="1">
        <v>44055.54075915509</v>
      </c>
      <c r="J2409">
        <v>2575</v>
      </c>
      <c r="K2409">
        <v>2585</v>
      </c>
      <c r="L2409">
        <v>3010</v>
      </c>
      <c r="M2409">
        <v>2240</v>
      </c>
      <c r="N2409">
        <v>1.897</v>
      </c>
      <c r="O2409" s="2">
        <f t="shared" si="0"/>
        <v>-0.2558139534883721</v>
      </c>
      <c r="P2409" t="b">
        <v>1</v>
      </c>
      <c r="Q2409" t="b">
        <v>1</v>
      </c>
    </row>
    <row r="2410" spans="1:17" ht="14.25" customHeight="1" x14ac:dyDescent="0.25">
      <c r="A2410">
        <v>119</v>
      </c>
      <c r="B2410" t="s">
        <v>586</v>
      </c>
      <c r="C2410">
        <v>2003</v>
      </c>
      <c r="D2410">
        <v>0</v>
      </c>
      <c r="E2410">
        <v>1</v>
      </c>
      <c r="F2410">
        <v>546</v>
      </c>
      <c r="G2410" t="s">
        <v>25</v>
      </c>
      <c r="H2410" t="s">
        <v>587</v>
      </c>
      <c r="I2410" s="1">
        <v>44055.368606400465</v>
      </c>
      <c r="J2410">
        <v>1736</v>
      </c>
      <c r="K2410">
        <v>1730</v>
      </c>
      <c r="L2410">
        <v>1736</v>
      </c>
      <c r="M2410">
        <v>1730</v>
      </c>
      <c r="N2410">
        <v>3.1680000000000001</v>
      </c>
      <c r="O2410" s="2">
        <f t="shared" si="0"/>
        <v>-3.4562211981566822E-3</v>
      </c>
      <c r="P2410" t="b">
        <v>1</v>
      </c>
      <c r="Q2410" t="b">
        <v>0</v>
      </c>
    </row>
    <row r="2411" spans="1:17" ht="14.25" customHeight="1" x14ac:dyDescent="0.25">
      <c r="A2411">
        <v>119</v>
      </c>
      <c r="B2411" t="s">
        <v>586</v>
      </c>
      <c r="C2411">
        <v>2004</v>
      </c>
      <c r="D2411">
        <v>1</v>
      </c>
      <c r="E2411">
        <v>1</v>
      </c>
      <c r="F2411">
        <v>819</v>
      </c>
      <c r="G2411" t="s">
        <v>25</v>
      </c>
      <c r="H2411" t="s">
        <v>587</v>
      </c>
      <c r="I2411" s="1">
        <v>44055.368768912034</v>
      </c>
      <c r="J2411">
        <v>2297</v>
      </c>
      <c r="K2411">
        <v>2289</v>
      </c>
      <c r="L2411">
        <v>2421</v>
      </c>
      <c r="M2411">
        <v>2289</v>
      </c>
      <c r="N2411">
        <v>2.7949999999999999</v>
      </c>
      <c r="O2411" s="2">
        <f t="shared" si="0"/>
        <v>-5.4522924411400248E-2</v>
      </c>
      <c r="P2411" t="b">
        <v>1</v>
      </c>
      <c r="Q2411" t="b">
        <v>0</v>
      </c>
    </row>
    <row r="2412" spans="1:17" ht="14.25" customHeight="1" x14ac:dyDescent="0.25">
      <c r="A2412">
        <v>119</v>
      </c>
      <c r="B2412" t="s">
        <v>586</v>
      </c>
      <c r="C2412">
        <v>1515</v>
      </c>
      <c r="D2412">
        <v>1</v>
      </c>
      <c r="E2412">
        <v>1</v>
      </c>
      <c r="F2412">
        <v>589</v>
      </c>
      <c r="G2412" t="s">
        <v>25</v>
      </c>
      <c r="H2412" t="s">
        <v>587</v>
      </c>
      <c r="I2412" s="1">
        <v>44055.368743391205</v>
      </c>
      <c r="J2412">
        <v>1712</v>
      </c>
      <c r="K2412">
        <v>1706</v>
      </c>
      <c r="L2412">
        <v>2421</v>
      </c>
      <c r="M2412">
        <v>1706</v>
      </c>
      <c r="N2412">
        <v>2.8959999999999999</v>
      </c>
      <c r="O2412" s="2">
        <f t="shared" si="0"/>
        <v>-0.29533250722841803</v>
      </c>
      <c r="P2412" t="b">
        <v>1</v>
      </c>
      <c r="Q2412" t="b">
        <v>0</v>
      </c>
    </row>
    <row r="2413" spans="1:17" ht="14.25" customHeight="1" x14ac:dyDescent="0.25">
      <c r="A2413">
        <v>119</v>
      </c>
      <c r="B2413" t="s">
        <v>586</v>
      </c>
      <c r="C2413">
        <v>1915</v>
      </c>
      <c r="D2413">
        <v>1</v>
      </c>
      <c r="E2413">
        <v>1</v>
      </c>
      <c r="F2413">
        <v>589</v>
      </c>
      <c r="G2413" t="s">
        <v>25</v>
      </c>
      <c r="H2413" t="s">
        <v>587</v>
      </c>
      <c r="I2413" s="1">
        <v>44055.368773229166</v>
      </c>
      <c r="J2413">
        <v>1750</v>
      </c>
      <c r="K2413">
        <v>1744</v>
      </c>
      <c r="L2413">
        <v>2421</v>
      </c>
      <c r="M2413">
        <v>1744</v>
      </c>
      <c r="N2413">
        <v>2.9609999999999999</v>
      </c>
      <c r="O2413" s="2">
        <f t="shared" si="0"/>
        <v>-0.27963651383725735</v>
      </c>
      <c r="P2413" t="b">
        <v>1</v>
      </c>
      <c r="Q2413" t="b">
        <v>0</v>
      </c>
    </row>
    <row r="2414" spans="1:17" ht="14.25" customHeight="1" x14ac:dyDescent="0.25">
      <c r="A2414">
        <v>119</v>
      </c>
      <c r="B2414" t="s">
        <v>586</v>
      </c>
      <c r="C2414">
        <v>1908</v>
      </c>
      <c r="D2414">
        <v>1</v>
      </c>
      <c r="E2414">
        <v>1</v>
      </c>
      <c r="F2414">
        <v>589</v>
      </c>
      <c r="G2414" t="s">
        <v>25</v>
      </c>
      <c r="H2414" t="s">
        <v>587</v>
      </c>
      <c r="I2414" s="1">
        <v>44055.368764953702</v>
      </c>
      <c r="J2414">
        <v>1750</v>
      </c>
      <c r="K2414">
        <v>1744</v>
      </c>
      <c r="L2414">
        <v>2421</v>
      </c>
      <c r="M2414">
        <v>1744</v>
      </c>
      <c r="N2414">
        <v>2.9609999999999999</v>
      </c>
      <c r="O2414" s="2">
        <f t="shared" si="0"/>
        <v>-0.27963651383725735</v>
      </c>
      <c r="P2414" t="b">
        <v>1</v>
      </c>
      <c r="Q2414" t="b">
        <v>0</v>
      </c>
    </row>
    <row r="2415" spans="1:17" ht="14.25" customHeight="1" x14ac:dyDescent="0.25">
      <c r="A2415">
        <v>119</v>
      </c>
      <c r="B2415" t="s">
        <v>586</v>
      </c>
      <c r="C2415">
        <v>415</v>
      </c>
      <c r="D2415">
        <v>1</v>
      </c>
      <c r="E2415">
        <v>1</v>
      </c>
      <c r="F2415">
        <v>614</v>
      </c>
      <c r="G2415" t="s">
        <v>25</v>
      </c>
      <c r="H2415" t="s">
        <v>587</v>
      </c>
      <c r="I2415" s="1">
        <v>44055.368663368055</v>
      </c>
      <c r="J2415">
        <v>1751</v>
      </c>
      <c r="K2415">
        <v>1740</v>
      </c>
      <c r="L2415">
        <v>2421</v>
      </c>
      <c r="M2415">
        <v>1740</v>
      </c>
      <c r="N2415">
        <v>2.8340000000000001</v>
      </c>
      <c r="O2415" s="2">
        <f t="shared" si="0"/>
        <v>-0.2812887236679058</v>
      </c>
      <c r="P2415" t="b">
        <v>1</v>
      </c>
      <c r="Q2415" t="b">
        <v>0</v>
      </c>
    </row>
    <row r="2416" spans="1:17" ht="14.25" customHeight="1" x14ac:dyDescent="0.25">
      <c r="A2416">
        <v>119</v>
      </c>
      <c r="B2416" t="s">
        <v>586</v>
      </c>
      <c r="C2416">
        <v>201</v>
      </c>
      <c r="D2416">
        <v>1</v>
      </c>
      <c r="E2416">
        <v>1</v>
      </c>
      <c r="F2416">
        <v>752</v>
      </c>
      <c r="G2416" t="s">
        <v>25</v>
      </c>
      <c r="H2416" t="s">
        <v>587</v>
      </c>
      <c r="I2416" s="1">
        <v>44055.368722662039</v>
      </c>
      <c r="J2416">
        <v>2094</v>
      </c>
      <c r="K2416">
        <v>2184</v>
      </c>
      <c r="L2416">
        <v>2421</v>
      </c>
      <c r="M2416">
        <v>2184</v>
      </c>
      <c r="N2416">
        <v>2.9039999999999999</v>
      </c>
      <c r="O2416" s="2">
        <f t="shared" si="0"/>
        <v>-9.7893432465923177E-2</v>
      </c>
      <c r="P2416" t="b">
        <v>1</v>
      </c>
      <c r="Q2416" t="b">
        <v>0</v>
      </c>
    </row>
    <row r="2417" spans="1:17" ht="14.25" customHeight="1" x14ac:dyDescent="0.25">
      <c r="A2417">
        <v>119</v>
      </c>
      <c r="B2417" t="s">
        <v>586</v>
      </c>
      <c r="C2417">
        <v>2308</v>
      </c>
      <c r="D2417">
        <v>1</v>
      </c>
      <c r="E2417">
        <v>1</v>
      </c>
      <c r="F2417">
        <v>589</v>
      </c>
      <c r="G2417" t="s">
        <v>25</v>
      </c>
      <c r="H2417" t="s">
        <v>587</v>
      </c>
      <c r="I2417" s="1">
        <v>44055.368773229166</v>
      </c>
      <c r="J2417">
        <v>1860</v>
      </c>
      <c r="K2417">
        <v>1854</v>
      </c>
      <c r="L2417">
        <v>2421</v>
      </c>
      <c r="M2417">
        <v>1854</v>
      </c>
      <c r="N2417">
        <v>3.1480000000000001</v>
      </c>
      <c r="O2417" s="2">
        <f t="shared" si="0"/>
        <v>-0.2342007434944238</v>
      </c>
      <c r="P2417" t="b">
        <v>1</v>
      </c>
      <c r="Q2417" t="b">
        <v>0</v>
      </c>
    </row>
    <row r="2418" spans="1:17" ht="14.25" customHeight="1" x14ac:dyDescent="0.25">
      <c r="A2418">
        <v>119</v>
      </c>
      <c r="B2418" t="s">
        <v>586</v>
      </c>
      <c r="C2418">
        <v>2304</v>
      </c>
      <c r="D2418">
        <v>1</v>
      </c>
      <c r="E2418">
        <v>1</v>
      </c>
      <c r="F2418">
        <v>819</v>
      </c>
      <c r="G2418" t="s">
        <v>25</v>
      </c>
      <c r="H2418" t="s">
        <v>587</v>
      </c>
      <c r="I2418" s="1">
        <v>44055.368630578705</v>
      </c>
      <c r="J2418">
        <v>2284</v>
      </c>
      <c r="K2418">
        <v>2367</v>
      </c>
      <c r="L2418">
        <v>2421</v>
      </c>
      <c r="M2418">
        <v>2367</v>
      </c>
      <c r="N2418">
        <v>2.89</v>
      </c>
      <c r="O2418" s="2">
        <f t="shared" si="0"/>
        <v>-2.2304832713754646E-2</v>
      </c>
      <c r="P2418" t="b">
        <v>1</v>
      </c>
      <c r="Q2418" t="b">
        <v>0</v>
      </c>
    </row>
    <row r="2419" spans="1:17" ht="14.25" customHeight="1" x14ac:dyDescent="0.25">
      <c r="A2419">
        <v>119</v>
      </c>
      <c r="B2419" t="s">
        <v>586</v>
      </c>
      <c r="C2419">
        <v>1815</v>
      </c>
      <c r="D2419">
        <v>1</v>
      </c>
      <c r="E2419">
        <v>1</v>
      </c>
      <c r="F2419">
        <v>589</v>
      </c>
      <c r="G2419" t="s">
        <v>25</v>
      </c>
      <c r="H2419" t="s">
        <v>587</v>
      </c>
      <c r="I2419" s="1">
        <v>44055.368703229164</v>
      </c>
      <c r="J2419">
        <v>1740</v>
      </c>
      <c r="K2419">
        <v>1735</v>
      </c>
      <c r="L2419">
        <v>2421</v>
      </c>
      <c r="M2419">
        <v>1735</v>
      </c>
      <c r="N2419">
        <v>2.9460000000000002</v>
      </c>
      <c r="O2419" s="2">
        <f t="shared" si="0"/>
        <v>-0.28335398595621641</v>
      </c>
      <c r="P2419" t="b">
        <v>1</v>
      </c>
      <c r="Q2419" t="b">
        <v>0</v>
      </c>
    </row>
    <row r="2420" spans="1:17" ht="14.25" customHeight="1" x14ac:dyDescent="0.25">
      <c r="A2420">
        <v>119</v>
      </c>
      <c r="B2420" t="s">
        <v>586</v>
      </c>
      <c r="C2420">
        <v>1708</v>
      </c>
      <c r="D2420">
        <v>1</v>
      </c>
      <c r="E2420">
        <v>1</v>
      </c>
      <c r="F2420">
        <v>589</v>
      </c>
      <c r="G2420" t="s">
        <v>25</v>
      </c>
      <c r="H2420" t="s">
        <v>587</v>
      </c>
      <c r="I2420" s="1">
        <v>44055.368745254629</v>
      </c>
      <c r="J2420">
        <v>1803</v>
      </c>
      <c r="K2420">
        <v>1797</v>
      </c>
      <c r="L2420">
        <v>2421</v>
      </c>
      <c r="M2420">
        <v>1797</v>
      </c>
      <c r="N2420">
        <v>3.0510000000000002</v>
      </c>
      <c r="O2420" s="2">
        <f t="shared" si="0"/>
        <v>-0.25774473358116479</v>
      </c>
      <c r="P2420" t="b">
        <v>1</v>
      </c>
      <c r="Q2420" t="b">
        <v>0</v>
      </c>
    </row>
    <row r="2421" spans="1:17" ht="14.25" customHeight="1" x14ac:dyDescent="0.25">
      <c r="A2421">
        <v>119</v>
      </c>
      <c r="B2421" t="s">
        <v>586</v>
      </c>
      <c r="C2421">
        <v>2001</v>
      </c>
      <c r="D2421">
        <v>1</v>
      </c>
      <c r="E2421">
        <v>1</v>
      </c>
      <c r="F2421">
        <v>752</v>
      </c>
      <c r="G2421" t="s">
        <v>25</v>
      </c>
      <c r="H2421" t="s">
        <v>587</v>
      </c>
      <c r="I2421" s="1">
        <v>44055.368667106479</v>
      </c>
      <c r="J2421">
        <v>2421</v>
      </c>
      <c r="K2421">
        <v>2413</v>
      </c>
      <c r="L2421">
        <v>2421</v>
      </c>
      <c r="M2421">
        <v>2413</v>
      </c>
      <c r="N2421">
        <v>3.2090000000000001</v>
      </c>
      <c r="O2421" s="2">
        <f t="shared" si="0"/>
        <v>-3.3044196612969849E-3</v>
      </c>
      <c r="P2421" t="b">
        <v>1</v>
      </c>
      <c r="Q2421" t="b">
        <v>0</v>
      </c>
    </row>
    <row r="2422" spans="1:17" ht="14.25" customHeight="1" x14ac:dyDescent="0.25">
      <c r="A2422">
        <v>119</v>
      </c>
      <c r="B2422" t="s">
        <v>586</v>
      </c>
      <c r="C2422">
        <v>2108</v>
      </c>
      <c r="D2422">
        <v>1</v>
      </c>
      <c r="E2422">
        <v>1</v>
      </c>
      <c r="F2422">
        <v>589</v>
      </c>
      <c r="G2422" t="s">
        <v>25</v>
      </c>
      <c r="H2422" t="s">
        <v>587</v>
      </c>
      <c r="I2422" s="1">
        <v>44055.368667106479</v>
      </c>
      <c r="J2422">
        <v>1820</v>
      </c>
      <c r="K2422">
        <v>1809</v>
      </c>
      <c r="L2422">
        <v>2421</v>
      </c>
      <c r="M2422">
        <v>1809</v>
      </c>
      <c r="N2422">
        <v>3.0710000000000002</v>
      </c>
      <c r="O2422" s="2">
        <f t="shared" si="0"/>
        <v>-0.25278810408921931</v>
      </c>
      <c r="P2422" t="b">
        <v>1</v>
      </c>
      <c r="Q2422" t="b">
        <v>0</v>
      </c>
    </row>
    <row r="2423" spans="1:17" ht="14.25" customHeight="1" x14ac:dyDescent="0.25">
      <c r="A2423">
        <v>119</v>
      </c>
      <c r="B2423" t="s">
        <v>586</v>
      </c>
      <c r="C2423">
        <v>207</v>
      </c>
      <c r="D2423">
        <v>1</v>
      </c>
      <c r="E2423">
        <v>1</v>
      </c>
      <c r="F2423">
        <v>769</v>
      </c>
      <c r="G2423" t="s">
        <v>25</v>
      </c>
      <c r="H2423" t="s">
        <v>587</v>
      </c>
      <c r="I2423" s="1">
        <v>44055.368703229164</v>
      </c>
      <c r="J2423">
        <v>2239</v>
      </c>
      <c r="K2423">
        <v>2232</v>
      </c>
      <c r="L2423">
        <v>2421</v>
      </c>
      <c r="M2423">
        <v>2232</v>
      </c>
      <c r="N2423">
        <v>2.9020000000000001</v>
      </c>
      <c r="O2423" s="2">
        <f t="shared" si="0"/>
        <v>-7.8066914498141265E-2</v>
      </c>
      <c r="P2423" t="b">
        <v>1</v>
      </c>
      <c r="Q2423" t="b">
        <v>0</v>
      </c>
    </row>
    <row r="2424" spans="1:17" ht="14.25" customHeight="1" x14ac:dyDescent="0.25">
      <c r="A2424">
        <v>119</v>
      </c>
      <c r="B2424" t="s">
        <v>586</v>
      </c>
      <c r="C2424">
        <v>1611</v>
      </c>
      <c r="D2424">
        <v>2</v>
      </c>
      <c r="E2424">
        <v>2</v>
      </c>
      <c r="F2424">
        <v>1108</v>
      </c>
      <c r="G2424" t="s">
        <v>25</v>
      </c>
      <c r="H2424" t="s">
        <v>587</v>
      </c>
      <c r="I2424" s="1">
        <v>44055.36876096065</v>
      </c>
      <c r="J2424">
        <v>3433</v>
      </c>
      <c r="K2424">
        <v>3427</v>
      </c>
      <c r="L2424">
        <v>3433</v>
      </c>
      <c r="M2424">
        <v>3427</v>
      </c>
      <c r="N2424">
        <v>3.093</v>
      </c>
      <c r="O2424" s="2">
        <f t="shared" si="0"/>
        <v>-1.7477424992717739E-3</v>
      </c>
      <c r="P2424" t="b">
        <v>1</v>
      </c>
      <c r="Q2424" t="b">
        <v>0</v>
      </c>
    </row>
    <row r="2425" spans="1:17" ht="14.25" customHeight="1" x14ac:dyDescent="0.25">
      <c r="A2425">
        <v>121</v>
      </c>
      <c r="B2425" t="s">
        <v>588</v>
      </c>
      <c r="C2425" t="s">
        <v>589</v>
      </c>
      <c r="D2425">
        <v>2</v>
      </c>
      <c r="E2425">
        <v>2</v>
      </c>
      <c r="F2425">
        <v>1099</v>
      </c>
      <c r="G2425" t="s">
        <v>142</v>
      </c>
      <c r="H2425" s="4" t="s">
        <v>690</v>
      </c>
      <c r="I2425" s="1">
        <v>44048.416365763886</v>
      </c>
      <c r="J2425">
        <v>3225</v>
      </c>
      <c r="K2425">
        <v>3095</v>
      </c>
      <c r="L2425">
        <v>3395</v>
      </c>
      <c r="M2425">
        <v>3095</v>
      </c>
      <c r="N2425">
        <v>2.8159999999999998</v>
      </c>
      <c r="O2425" s="2">
        <f t="shared" si="0"/>
        <v>-8.8365243004418267E-2</v>
      </c>
      <c r="P2425" t="b">
        <v>1</v>
      </c>
      <c r="Q2425" t="b">
        <v>0</v>
      </c>
    </row>
    <row r="2426" spans="1:17" ht="14.25" customHeight="1" x14ac:dyDescent="0.25">
      <c r="A2426">
        <v>121</v>
      </c>
      <c r="B2426" t="s">
        <v>588</v>
      </c>
      <c r="C2426" t="s">
        <v>590</v>
      </c>
      <c r="D2426">
        <v>2</v>
      </c>
      <c r="E2426">
        <v>2</v>
      </c>
      <c r="F2426">
        <v>1100</v>
      </c>
      <c r="G2426" t="s">
        <v>142</v>
      </c>
      <c r="H2426" s="4" t="s">
        <v>690</v>
      </c>
      <c r="I2426" s="1">
        <v>44034.769007291667</v>
      </c>
      <c r="J2426">
        <v>3395</v>
      </c>
      <c r="K2426">
        <v>3195</v>
      </c>
      <c r="L2426">
        <v>3395</v>
      </c>
      <c r="M2426">
        <v>3195</v>
      </c>
      <c r="N2426">
        <v>2.9049999999999998</v>
      </c>
      <c r="O2426" s="2">
        <f t="shared" si="0"/>
        <v>-5.8910162002945507E-2</v>
      </c>
      <c r="P2426" t="b">
        <v>1</v>
      </c>
      <c r="Q2426" t="b">
        <v>0</v>
      </c>
    </row>
    <row r="2427" spans="1:17" ht="14.25" customHeight="1" x14ac:dyDescent="0.25">
      <c r="A2427">
        <v>121</v>
      </c>
      <c r="B2427" t="s">
        <v>588</v>
      </c>
      <c r="C2427" t="s">
        <v>591</v>
      </c>
      <c r="D2427">
        <v>2</v>
      </c>
      <c r="E2427">
        <v>2</v>
      </c>
      <c r="F2427">
        <v>1036</v>
      </c>
      <c r="G2427" t="s">
        <v>142</v>
      </c>
      <c r="H2427" s="4" t="s">
        <v>690</v>
      </c>
      <c r="I2427" s="1">
        <v>44019.518094317129</v>
      </c>
      <c r="J2427">
        <v>3195</v>
      </c>
      <c r="K2427">
        <v>3095</v>
      </c>
      <c r="L2427">
        <v>3395</v>
      </c>
      <c r="M2427">
        <v>3095</v>
      </c>
      <c r="N2427">
        <v>2.9870000000000001</v>
      </c>
      <c r="O2427" s="2">
        <f t="shared" si="0"/>
        <v>-8.8365243004418267E-2</v>
      </c>
      <c r="P2427" t="b">
        <v>1</v>
      </c>
      <c r="Q2427" t="b">
        <v>0</v>
      </c>
    </row>
    <row r="2428" spans="1:17" ht="14.25" customHeight="1" x14ac:dyDescent="0.25">
      <c r="A2428">
        <v>121</v>
      </c>
      <c r="B2428" t="s">
        <v>588</v>
      </c>
      <c r="C2428" t="s">
        <v>592</v>
      </c>
      <c r="D2428">
        <v>2</v>
      </c>
      <c r="E2428">
        <v>2</v>
      </c>
      <c r="F2428">
        <v>959</v>
      </c>
      <c r="G2428" t="s">
        <v>142</v>
      </c>
      <c r="H2428" s="4" t="s">
        <v>690</v>
      </c>
      <c r="I2428" s="1">
        <v>44019.518094317129</v>
      </c>
      <c r="J2428">
        <v>3125</v>
      </c>
      <c r="K2428">
        <v>2995</v>
      </c>
      <c r="L2428">
        <v>3395</v>
      </c>
      <c r="M2428">
        <v>2995</v>
      </c>
      <c r="N2428">
        <v>3.1230000000000002</v>
      </c>
      <c r="O2428" s="2">
        <f t="shared" si="0"/>
        <v>-0.11782032400589101</v>
      </c>
      <c r="P2428" t="b">
        <v>1</v>
      </c>
      <c r="Q2428" t="b">
        <v>0</v>
      </c>
    </row>
    <row r="2429" spans="1:17" ht="14.25" customHeight="1" x14ac:dyDescent="0.25">
      <c r="A2429">
        <v>125</v>
      </c>
      <c r="B2429" t="s">
        <v>287</v>
      </c>
      <c r="C2429">
        <v>3109</v>
      </c>
      <c r="D2429">
        <v>0</v>
      </c>
      <c r="E2429">
        <v>1</v>
      </c>
      <c r="F2429">
        <v>593</v>
      </c>
      <c r="G2429" t="s">
        <v>151</v>
      </c>
      <c r="H2429" t="s">
        <v>288</v>
      </c>
      <c r="I2429" s="1">
        <v>44055.309183530095</v>
      </c>
      <c r="J2429">
        <v>1492</v>
      </c>
      <c r="K2429">
        <v>1486</v>
      </c>
      <c r="L2429">
        <v>1663</v>
      </c>
      <c r="M2429">
        <v>1456</v>
      </c>
      <c r="N2429">
        <v>2.4550000000000001</v>
      </c>
      <c r="O2429" s="2">
        <f t="shared" si="0"/>
        <v>-0.12447384245339747</v>
      </c>
      <c r="P2429" t="b">
        <v>1</v>
      </c>
      <c r="Q2429" t="b">
        <v>1</v>
      </c>
    </row>
    <row r="2430" spans="1:17" ht="14.25" customHeight="1" x14ac:dyDescent="0.25">
      <c r="A2430">
        <v>125</v>
      </c>
      <c r="B2430" t="s">
        <v>287</v>
      </c>
      <c r="C2430">
        <v>1909</v>
      </c>
      <c r="D2430">
        <v>0</v>
      </c>
      <c r="E2430">
        <v>1</v>
      </c>
      <c r="F2430">
        <v>571</v>
      </c>
      <c r="G2430" t="s">
        <v>151</v>
      </c>
      <c r="H2430" t="s">
        <v>288</v>
      </c>
      <c r="I2430" s="1">
        <v>44053.482641516202</v>
      </c>
      <c r="J2430">
        <v>1637</v>
      </c>
      <c r="K2430">
        <v>1632</v>
      </c>
      <c r="L2430">
        <v>1663</v>
      </c>
      <c r="M2430">
        <v>1602</v>
      </c>
      <c r="N2430">
        <v>2.806</v>
      </c>
      <c r="O2430" s="2">
        <f t="shared" si="0"/>
        <v>-3.6680697534576069E-2</v>
      </c>
      <c r="P2430" t="b">
        <v>1</v>
      </c>
      <c r="Q2430" t="b">
        <v>1</v>
      </c>
    </row>
    <row r="2431" spans="1:17" ht="14.25" customHeight="1" x14ac:dyDescent="0.25">
      <c r="A2431">
        <v>125</v>
      </c>
      <c r="B2431" t="s">
        <v>287</v>
      </c>
      <c r="C2431">
        <v>3606</v>
      </c>
      <c r="D2431">
        <v>0</v>
      </c>
      <c r="E2431">
        <v>1</v>
      </c>
      <c r="F2431">
        <v>522</v>
      </c>
      <c r="G2431" t="s">
        <v>151</v>
      </c>
      <c r="H2431" t="s">
        <v>288</v>
      </c>
      <c r="I2431" s="1">
        <v>44055.309209837964</v>
      </c>
      <c r="J2431">
        <v>1663</v>
      </c>
      <c r="K2431">
        <v>1573</v>
      </c>
      <c r="L2431">
        <v>1663</v>
      </c>
      <c r="M2431">
        <v>1543</v>
      </c>
      <c r="N2431">
        <v>2.956</v>
      </c>
      <c r="O2431" s="2">
        <f t="shared" si="0"/>
        <v>-7.2158749248346366E-2</v>
      </c>
      <c r="P2431" t="b">
        <v>1</v>
      </c>
      <c r="Q2431" t="b">
        <v>1</v>
      </c>
    </row>
    <row r="2432" spans="1:17" ht="14.25" customHeight="1" x14ac:dyDescent="0.25">
      <c r="A2432">
        <v>125</v>
      </c>
      <c r="B2432" t="s">
        <v>287</v>
      </c>
      <c r="C2432">
        <v>3209</v>
      </c>
      <c r="D2432">
        <v>0</v>
      </c>
      <c r="E2432">
        <v>1</v>
      </c>
      <c r="F2432">
        <v>593</v>
      </c>
      <c r="G2432" t="s">
        <v>151</v>
      </c>
      <c r="H2432" t="s">
        <v>288</v>
      </c>
      <c r="I2432" s="1">
        <v>44055.309053599536</v>
      </c>
      <c r="J2432">
        <v>1492</v>
      </c>
      <c r="K2432">
        <v>1486</v>
      </c>
      <c r="L2432">
        <v>1663</v>
      </c>
      <c r="M2432">
        <v>1456</v>
      </c>
      <c r="N2432">
        <v>2.4550000000000001</v>
      </c>
      <c r="O2432" s="2">
        <f t="shared" si="0"/>
        <v>-0.12447384245339747</v>
      </c>
      <c r="P2432" t="b">
        <v>1</v>
      </c>
      <c r="Q2432" t="b">
        <v>1</v>
      </c>
    </row>
    <row r="2433" spans="1:17" ht="14.25" customHeight="1" x14ac:dyDescent="0.25">
      <c r="A2433">
        <v>125</v>
      </c>
      <c r="B2433" t="s">
        <v>287</v>
      </c>
      <c r="C2433">
        <v>3706</v>
      </c>
      <c r="D2433">
        <v>0</v>
      </c>
      <c r="E2433">
        <v>1</v>
      </c>
      <c r="F2433">
        <v>522</v>
      </c>
      <c r="G2433" t="s">
        <v>151</v>
      </c>
      <c r="H2433" t="s">
        <v>288</v>
      </c>
      <c r="I2433" s="1">
        <v>44055.309170115739</v>
      </c>
      <c r="J2433">
        <v>1663</v>
      </c>
      <c r="K2433">
        <v>1573</v>
      </c>
      <c r="L2433">
        <v>1663</v>
      </c>
      <c r="M2433">
        <v>1543</v>
      </c>
      <c r="N2433">
        <v>2.956</v>
      </c>
      <c r="O2433" s="2">
        <f t="shared" si="0"/>
        <v>-7.2158749248346366E-2</v>
      </c>
      <c r="P2433" t="b">
        <v>1</v>
      </c>
      <c r="Q2433" t="b">
        <v>1</v>
      </c>
    </row>
    <row r="2434" spans="1:17" ht="14.25" customHeight="1" x14ac:dyDescent="0.25">
      <c r="A2434">
        <v>125</v>
      </c>
      <c r="B2434" t="s">
        <v>287</v>
      </c>
      <c r="C2434">
        <v>3306</v>
      </c>
      <c r="D2434">
        <v>0</v>
      </c>
      <c r="E2434">
        <v>1</v>
      </c>
      <c r="F2434">
        <v>522</v>
      </c>
      <c r="G2434" t="s">
        <v>151</v>
      </c>
      <c r="H2434" t="s">
        <v>288</v>
      </c>
      <c r="I2434" s="1">
        <v>44055.309164166669</v>
      </c>
      <c r="J2434">
        <v>1663</v>
      </c>
      <c r="K2434">
        <v>1573</v>
      </c>
      <c r="L2434">
        <v>1663</v>
      </c>
      <c r="M2434">
        <v>1543</v>
      </c>
      <c r="N2434">
        <v>2.956</v>
      </c>
      <c r="O2434" s="2">
        <f t="shared" si="0"/>
        <v>-7.2158749248346366E-2</v>
      </c>
      <c r="P2434" t="b">
        <v>1</v>
      </c>
      <c r="Q2434" t="b">
        <v>1</v>
      </c>
    </row>
    <row r="2435" spans="1:17" ht="14.25" customHeight="1" x14ac:dyDescent="0.25">
      <c r="A2435">
        <v>125</v>
      </c>
      <c r="B2435" t="s">
        <v>287</v>
      </c>
      <c r="C2435">
        <v>3206</v>
      </c>
      <c r="D2435">
        <v>0</v>
      </c>
      <c r="E2435">
        <v>1</v>
      </c>
      <c r="F2435">
        <v>522</v>
      </c>
      <c r="G2435" t="s">
        <v>151</v>
      </c>
      <c r="H2435" t="s">
        <v>288</v>
      </c>
      <c r="I2435" s="1">
        <v>44055.309143622682</v>
      </c>
      <c r="J2435">
        <v>1663</v>
      </c>
      <c r="K2435">
        <v>1573</v>
      </c>
      <c r="L2435">
        <v>1663</v>
      </c>
      <c r="M2435">
        <v>1543</v>
      </c>
      <c r="N2435">
        <v>2.956</v>
      </c>
      <c r="O2435" s="2">
        <f t="shared" si="0"/>
        <v>-7.2158749248346366E-2</v>
      </c>
      <c r="P2435" t="b">
        <v>1</v>
      </c>
      <c r="Q2435" t="b">
        <v>1</v>
      </c>
    </row>
    <row r="2436" spans="1:17" ht="14.25" customHeight="1" x14ac:dyDescent="0.25">
      <c r="A2436">
        <v>125</v>
      </c>
      <c r="B2436" t="s">
        <v>287</v>
      </c>
      <c r="C2436">
        <v>3609</v>
      </c>
      <c r="D2436">
        <v>0</v>
      </c>
      <c r="E2436">
        <v>1</v>
      </c>
      <c r="F2436">
        <v>593</v>
      </c>
      <c r="G2436" t="s">
        <v>151</v>
      </c>
      <c r="H2436" t="s">
        <v>288</v>
      </c>
      <c r="I2436" s="1">
        <v>44055.309118564815</v>
      </c>
      <c r="J2436">
        <v>1492</v>
      </c>
      <c r="K2436">
        <v>1486</v>
      </c>
      <c r="L2436">
        <v>1663</v>
      </c>
      <c r="M2436">
        <v>1456</v>
      </c>
      <c r="N2436">
        <v>2.4550000000000001</v>
      </c>
      <c r="O2436" s="2">
        <f t="shared" si="0"/>
        <v>-0.12447384245339747</v>
      </c>
      <c r="P2436" t="b">
        <v>1</v>
      </c>
      <c r="Q2436" t="b">
        <v>1</v>
      </c>
    </row>
    <row r="2437" spans="1:17" ht="14.25" customHeight="1" x14ac:dyDescent="0.25">
      <c r="A2437">
        <v>125</v>
      </c>
      <c r="B2437" t="s">
        <v>287</v>
      </c>
      <c r="C2437">
        <v>1409</v>
      </c>
      <c r="D2437">
        <v>0</v>
      </c>
      <c r="E2437">
        <v>1</v>
      </c>
      <c r="F2437">
        <v>593</v>
      </c>
      <c r="G2437" t="s">
        <v>151</v>
      </c>
      <c r="H2437" t="s">
        <v>288</v>
      </c>
      <c r="I2437" s="1">
        <v>44055.309175844908</v>
      </c>
      <c r="J2437">
        <v>1492</v>
      </c>
      <c r="K2437">
        <v>1486</v>
      </c>
      <c r="L2437">
        <v>1663</v>
      </c>
      <c r="M2437">
        <v>1456</v>
      </c>
      <c r="N2437">
        <v>2.4550000000000001</v>
      </c>
      <c r="O2437" s="2">
        <f t="shared" si="0"/>
        <v>-0.12447384245339747</v>
      </c>
      <c r="P2437" t="b">
        <v>1</v>
      </c>
      <c r="Q2437" t="b">
        <v>1</v>
      </c>
    </row>
    <row r="2438" spans="1:17" ht="14.25" customHeight="1" x14ac:dyDescent="0.25">
      <c r="A2438">
        <v>125</v>
      </c>
      <c r="B2438" t="s">
        <v>287</v>
      </c>
      <c r="C2438">
        <v>3709</v>
      </c>
      <c r="D2438">
        <v>0</v>
      </c>
      <c r="E2438">
        <v>1</v>
      </c>
      <c r="F2438">
        <v>593</v>
      </c>
      <c r="G2438" t="s">
        <v>151</v>
      </c>
      <c r="H2438" t="s">
        <v>288</v>
      </c>
      <c r="I2438" s="1">
        <v>44055.309175844908</v>
      </c>
      <c r="J2438">
        <v>1492</v>
      </c>
      <c r="K2438">
        <v>1486</v>
      </c>
      <c r="L2438">
        <v>1663</v>
      </c>
      <c r="M2438">
        <v>1456</v>
      </c>
      <c r="N2438">
        <v>2.4550000000000001</v>
      </c>
      <c r="O2438" s="2">
        <f t="shared" si="0"/>
        <v>-0.12447384245339747</v>
      </c>
      <c r="P2438" t="b">
        <v>1</v>
      </c>
      <c r="Q2438" t="b">
        <v>1</v>
      </c>
    </row>
    <row r="2439" spans="1:17" ht="14.25" customHeight="1" x14ac:dyDescent="0.25">
      <c r="A2439">
        <v>125</v>
      </c>
      <c r="B2439" t="s">
        <v>287</v>
      </c>
      <c r="C2439">
        <v>502</v>
      </c>
      <c r="D2439">
        <v>1</v>
      </c>
      <c r="E2439">
        <v>1</v>
      </c>
      <c r="F2439">
        <v>757</v>
      </c>
      <c r="G2439" t="s">
        <v>151</v>
      </c>
      <c r="H2439" t="s">
        <v>288</v>
      </c>
      <c r="I2439" s="1">
        <v>44052.322390231478</v>
      </c>
      <c r="J2439">
        <v>2147</v>
      </c>
      <c r="K2439">
        <v>2146</v>
      </c>
      <c r="L2439">
        <v>2425</v>
      </c>
      <c r="M2439">
        <v>2116</v>
      </c>
      <c r="N2439">
        <v>2.7949999999999999</v>
      </c>
      <c r="O2439" s="2">
        <f t="shared" si="0"/>
        <v>-0.12742268041237115</v>
      </c>
      <c r="P2439" t="b">
        <v>1</v>
      </c>
      <c r="Q2439" t="b">
        <v>1</v>
      </c>
    </row>
    <row r="2440" spans="1:17" ht="14.25" customHeight="1" x14ac:dyDescent="0.25">
      <c r="A2440">
        <v>125</v>
      </c>
      <c r="B2440" t="s">
        <v>287</v>
      </c>
      <c r="C2440">
        <v>405</v>
      </c>
      <c r="D2440">
        <v>1</v>
      </c>
      <c r="E2440">
        <v>1</v>
      </c>
      <c r="F2440">
        <v>848</v>
      </c>
      <c r="G2440" t="s">
        <v>151</v>
      </c>
      <c r="H2440" t="s">
        <v>288</v>
      </c>
      <c r="I2440" s="1">
        <v>44055.309170115739</v>
      </c>
      <c r="J2440">
        <v>2425</v>
      </c>
      <c r="K2440">
        <v>2424</v>
      </c>
      <c r="L2440">
        <v>2425</v>
      </c>
      <c r="M2440">
        <v>2394</v>
      </c>
      <c r="N2440">
        <v>2.823</v>
      </c>
      <c r="O2440" s="2">
        <f t="shared" si="0"/>
        <v>-1.2783505154639175E-2</v>
      </c>
      <c r="P2440" t="b">
        <v>1</v>
      </c>
      <c r="Q2440" t="b">
        <v>1</v>
      </c>
    </row>
    <row r="2441" spans="1:17" ht="14.25" customHeight="1" x14ac:dyDescent="0.25">
      <c r="A2441">
        <v>125</v>
      </c>
      <c r="B2441" t="s">
        <v>287</v>
      </c>
      <c r="C2441">
        <v>905</v>
      </c>
      <c r="D2441">
        <v>1</v>
      </c>
      <c r="E2441">
        <v>1</v>
      </c>
      <c r="F2441">
        <v>848</v>
      </c>
      <c r="G2441" t="s">
        <v>151</v>
      </c>
      <c r="H2441" t="s">
        <v>288</v>
      </c>
      <c r="I2441" s="1">
        <v>44055.309207928243</v>
      </c>
      <c r="J2441">
        <v>2425</v>
      </c>
      <c r="K2441">
        <v>2424</v>
      </c>
      <c r="L2441">
        <v>2425</v>
      </c>
      <c r="M2441">
        <v>2394</v>
      </c>
      <c r="N2441">
        <v>2.823</v>
      </c>
      <c r="O2441" s="2">
        <f t="shared" si="0"/>
        <v>-1.2783505154639175E-2</v>
      </c>
      <c r="P2441" t="b">
        <v>1</v>
      </c>
      <c r="Q2441" t="b">
        <v>1</v>
      </c>
    </row>
    <row r="2442" spans="1:17" ht="14.25" customHeight="1" x14ac:dyDescent="0.25">
      <c r="A2442">
        <v>125</v>
      </c>
      <c r="B2442" t="s">
        <v>287</v>
      </c>
      <c r="C2442">
        <v>3302</v>
      </c>
      <c r="D2442">
        <v>1</v>
      </c>
      <c r="E2442">
        <v>1</v>
      </c>
      <c r="F2442">
        <v>770</v>
      </c>
      <c r="G2442" t="s">
        <v>151</v>
      </c>
      <c r="H2442" t="s">
        <v>288</v>
      </c>
      <c r="I2442" s="1">
        <v>44055.309105844906</v>
      </c>
      <c r="J2442">
        <v>2356</v>
      </c>
      <c r="K2442">
        <v>2355</v>
      </c>
      <c r="L2442">
        <v>2425</v>
      </c>
      <c r="M2442">
        <v>2325</v>
      </c>
      <c r="N2442">
        <v>3.0190000000000001</v>
      </c>
      <c r="O2442" s="2">
        <f t="shared" si="0"/>
        <v>-4.1237113402061855E-2</v>
      </c>
      <c r="P2442" t="b">
        <v>1</v>
      </c>
      <c r="Q2442" t="b">
        <v>1</v>
      </c>
    </row>
    <row r="2443" spans="1:17" ht="14.25" customHeight="1" x14ac:dyDescent="0.25">
      <c r="A2443">
        <v>125</v>
      </c>
      <c r="B2443" t="s">
        <v>287</v>
      </c>
      <c r="C2443">
        <v>302</v>
      </c>
      <c r="D2443">
        <v>1</v>
      </c>
      <c r="E2443">
        <v>1</v>
      </c>
      <c r="F2443">
        <v>757</v>
      </c>
      <c r="G2443" t="s">
        <v>151</v>
      </c>
      <c r="H2443" t="s">
        <v>288</v>
      </c>
      <c r="I2443" s="1">
        <v>44052.322468391205</v>
      </c>
      <c r="J2443">
        <v>2147</v>
      </c>
      <c r="K2443">
        <v>2146</v>
      </c>
      <c r="L2443">
        <v>2425</v>
      </c>
      <c r="M2443">
        <v>2116</v>
      </c>
      <c r="N2443">
        <v>2.7949999999999999</v>
      </c>
      <c r="O2443" s="2">
        <f t="shared" si="0"/>
        <v>-0.12742268041237115</v>
      </c>
      <c r="P2443" t="b">
        <v>1</v>
      </c>
      <c r="Q2443" t="b">
        <v>1</v>
      </c>
    </row>
    <row r="2444" spans="1:17" ht="14.25" customHeight="1" x14ac:dyDescent="0.25">
      <c r="A2444">
        <v>125</v>
      </c>
      <c r="B2444" t="s">
        <v>287</v>
      </c>
      <c r="C2444">
        <v>1108</v>
      </c>
      <c r="D2444">
        <v>1</v>
      </c>
      <c r="E2444">
        <v>1</v>
      </c>
      <c r="F2444">
        <v>712</v>
      </c>
      <c r="G2444" t="s">
        <v>151</v>
      </c>
      <c r="H2444" t="s">
        <v>288</v>
      </c>
      <c r="I2444" s="1">
        <v>44052.322418657408</v>
      </c>
      <c r="J2444">
        <v>1939</v>
      </c>
      <c r="K2444">
        <v>1938</v>
      </c>
      <c r="L2444">
        <v>2425</v>
      </c>
      <c r="M2444">
        <v>1908</v>
      </c>
      <c r="N2444">
        <v>2.68</v>
      </c>
      <c r="O2444" s="2">
        <f t="shared" si="0"/>
        <v>-0.2131958762886598</v>
      </c>
      <c r="P2444" t="b">
        <v>1</v>
      </c>
      <c r="Q2444" t="b">
        <v>1</v>
      </c>
    </row>
    <row r="2445" spans="1:17" ht="14.25" customHeight="1" x14ac:dyDescent="0.25">
      <c r="A2445">
        <v>125</v>
      </c>
      <c r="B2445" t="s">
        <v>287</v>
      </c>
      <c r="C2445">
        <v>808</v>
      </c>
      <c r="D2445">
        <v>1</v>
      </c>
      <c r="E2445">
        <v>1</v>
      </c>
      <c r="F2445">
        <v>712</v>
      </c>
      <c r="G2445" t="s">
        <v>151</v>
      </c>
      <c r="H2445" t="s">
        <v>288</v>
      </c>
      <c r="I2445" s="1">
        <v>44052.322523148148</v>
      </c>
      <c r="J2445">
        <v>1939</v>
      </c>
      <c r="K2445">
        <v>1938</v>
      </c>
      <c r="L2445">
        <v>2425</v>
      </c>
      <c r="M2445">
        <v>1908</v>
      </c>
      <c r="N2445">
        <v>2.68</v>
      </c>
      <c r="O2445" s="2">
        <f t="shared" si="0"/>
        <v>-0.2131958762886598</v>
      </c>
      <c r="P2445" t="b">
        <v>1</v>
      </c>
      <c r="Q2445" t="b">
        <v>1</v>
      </c>
    </row>
    <row r="2446" spans="1:17" ht="14.25" customHeight="1" x14ac:dyDescent="0.25">
      <c r="A2446">
        <v>125</v>
      </c>
      <c r="B2446" t="s">
        <v>287</v>
      </c>
      <c r="C2446">
        <v>3110</v>
      </c>
      <c r="D2446">
        <v>1</v>
      </c>
      <c r="E2446">
        <v>1</v>
      </c>
      <c r="F2446">
        <v>663</v>
      </c>
      <c r="G2446" t="s">
        <v>151</v>
      </c>
      <c r="H2446" t="s">
        <v>288</v>
      </c>
      <c r="I2446" s="1">
        <v>44055.309207928243</v>
      </c>
      <c r="J2446">
        <v>1809</v>
      </c>
      <c r="K2446">
        <v>1808</v>
      </c>
      <c r="L2446">
        <v>2425</v>
      </c>
      <c r="M2446">
        <v>1778</v>
      </c>
      <c r="N2446">
        <v>2.6819999999999999</v>
      </c>
      <c r="O2446" s="2">
        <f t="shared" si="0"/>
        <v>-0.26680412371134021</v>
      </c>
      <c r="P2446" t="b">
        <v>1</v>
      </c>
      <c r="Q2446" t="b">
        <v>1</v>
      </c>
    </row>
    <row r="2447" spans="1:17" ht="14.25" customHeight="1" x14ac:dyDescent="0.25">
      <c r="A2447">
        <v>125</v>
      </c>
      <c r="B2447" t="s">
        <v>287</v>
      </c>
      <c r="C2447">
        <v>1610</v>
      </c>
      <c r="D2447">
        <v>1</v>
      </c>
      <c r="E2447">
        <v>1</v>
      </c>
      <c r="F2447">
        <v>663</v>
      </c>
      <c r="G2447" t="s">
        <v>151</v>
      </c>
      <c r="H2447" t="s">
        <v>288</v>
      </c>
      <c r="I2447" s="1">
        <v>44055.309130960646</v>
      </c>
      <c r="J2447">
        <v>1809</v>
      </c>
      <c r="K2447">
        <v>1808</v>
      </c>
      <c r="L2447">
        <v>2425</v>
      </c>
      <c r="M2447">
        <v>1778</v>
      </c>
      <c r="N2447">
        <v>2.6819999999999999</v>
      </c>
      <c r="O2447" s="2">
        <f t="shared" si="0"/>
        <v>-0.26680412371134021</v>
      </c>
      <c r="P2447" t="b">
        <v>1</v>
      </c>
      <c r="Q2447" t="b">
        <v>1</v>
      </c>
    </row>
    <row r="2448" spans="1:17" ht="14.25" customHeight="1" x14ac:dyDescent="0.25">
      <c r="A2448">
        <v>125</v>
      </c>
      <c r="B2448" t="s">
        <v>287</v>
      </c>
      <c r="C2448">
        <v>510</v>
      </c>
      <c r="D2448">
        <v>1</v>
      </c>
      <c r="E2448">
        <v>1</v>
      </c>
      <c r="F2448">
        <v>663</v>
      </c>
      <c r="G2448" t="s">
        <v>151</v>
      </c>
      <c r="H2448" t="s">
        <v>288</v>
      </c>
      <c r="I2448" s="1">
        <v>44055.309206064812</v>
      </c>
      <c r="J2448">
        <v>1809</v>
      </c>
      <c r="K2448">
        <v>1808</v>
      </c>
      <c r="L2448">
        <v>2425</v>
      </c>
      <c r="M2448">
        <v>1778</v>
      </c>
      <c r="N2448">
        <v>2.6819999999999999</v>
      </c>
      <c r="O2448" s="2">
        <f t="shared" si="0"/>
        <v>-0.26680412371134021</v>
      </c>
      <c r="P2448" t="b">
        <v>1</v>
      </c>
      <c r="Q2448" t="b">
        <v>1</v>
      </c>
    </row>
    <row r="2449" spans="1:17" ht="14.25" customHeight="1" x14ac:dyDescent="0.25">
      <c r="A2449">
        <v>125</v>
      </c>
      <c r="B2449" t="s">
        <v>287</v>
      </c>
      <c r="C2449">
        <v>408</v>
      </c>
      <c r="D2449">
        <v>1</v>
      </c>
      <c r="E2449">
        <v>1</v>
      </c>
      <c r="F2449">
        <v>718</v>
      </c>
      <c r="G2449" t="s">
        <v>151</v>
      </c>
      <c r="H2449" t="s">
        <v>288</v>
      </c>
      <c r="I2449" s="1">
        <v>44044.323224837965</v>
      </c>
      <c r="J2449">
        <v>1999</v>
      </c>
      <c r="K2449">
        <v>2000</v>
      </c>
      <c r="L2449">
        <v>2425</v>
      </c>
      <c r="M2449">
        <v>1970</v>
      </c>
      <c r="N2449">
        <v>2.7440000000000002</v>
      </c>
      <c r="O2449" s="2">
        <f t="shared" si="0"/>
        <v>-0.18762886597938144</v>
      </c>
      <c r="P2449" t="b">
        <v>1</v>
      </c>
      <c r="Q2449" t="b">
        <v>1</v>
      </c>
    </row>
    <row r="2450" spans="1:17" ht="14.25" customHeight="1" x14ac:dyDescent="0.25">
      <c r="A2450">
        <v>125</v>
      </c>
      <c r="B2450" t="s">
        <v>287</v>
      </c>
      <c r="C2450">
        <v>1608</v>
      </c>
      <c r="D2450">
        <v>1</v>
      </c>
      <c r="E2450">
        <v>1</v>
      </c>
      <c r="F2450">
        <v>712</v>
      </c>
      <c r="G2450" t="s">
        <v>151</v>
      </c>
      <c r="H2450" t="s">
        <v>288</v>
      </c>
      <c r="I2450" s="1">
        <v>44052.322480127317</v>
      </c>
      <c r="J2450">
        <v>1972</v>
      </c>
      <c r="K2450">
        <v>1938</v>
      </c>
      <c r="L2450">
        <v>2425</v>
      </c>
      <c r="M2450">
        <v>1908</v>
      </c>
      <c r="N2450">
        <v>2.68</v>
      </c>
      <c r="O2450" s="2">
        <f t="shared" si="0"/>
        <v>-0.2131958762886598</v>
      </c>
      <c r="P2450" t="b">
        <v>1</v>
      </c>
      <c r="Q2450" t="b">
        <v>1</v>
      </c>
    </row>
    <row r="2451" spans="1:17" ht="14.25" customHeight="1" x14ac:dyDescent="0.25">
      <c r="A2451">
        <v>125</v>
      </c>
      <c r="B2451" t="s">
        <v>287</v>
      </c>
      <c r="C2451">
        <v>707</v>
      </c>
      <c r="D2451">
        <v>1</v>
      </c>
      <c r="E2451">
        <v>1</v>
      </c>
      <c r="F2451">
        <v>844</v>
      </c>
      <c r="G2451" t="s">
        <v>151</v>
      </c>
      <c r="H2451" t="s">
        <v>288</v>
      </c>
      <c r="I2451" s="1">
        <v>44052.322528761571</v>
      </c>
      <c r="J2451">
        <v>2124</v>
      </c>
      <c r="K2451">
        <v>2122</v>
      </c>
      <c r="L2451">
        <v>2425</v>
      </c>
      <c r="M2451">
        <v>2092</v>
      </c>
      <c r="N2451">
        <v>2.4790000000000001</v>
      </c>
      <c r="O2451" s="2">
        <f t="shared" si="0"/>
        <v>-0.13731958762886598</v>
      </c>
      <c r="P2451" t="b">
        <v>1</v>
      </c>
      <c r="Q2451" t="b">
        <v>1</v>
      </c>
    </row>
    <row r="2452" spans="1:17" ht="14.25" customHeight="1" x14ac:dyDescent="0.25">
      <c r="A2452">
        <v>125</v>
      </c>
      <c r="B2452" t="s">
        <v>287</v>
      </c>
      <c r="C2452">
        <v>507</v>
      </c>
      <c r="D2452">
        <v>1</v>
      </c>
      <c r="E2452">
        <v>1</v>
      </c>
      <c r="F2452">
        <v>844</v>
      </c>
      <c r="G2452" t="s">
        <v>151</v>
      </c>
      <c r="H2452" t="s">
        <v>288</v>
      </c>
      <c r="I2452" s="1">
        <v>44052.322530775462</v>
      </c>
      <c r="J2452">
        <v>2124</v>
      </c>
      <c r="K2452">
        <v>2122</v>
      </c>
      <c r="L2452">
        <v>2425</v>
      </c>
      <c r="M2452">
        <v>2092</v>
      </c>
      <c r="N2452">
        <v>2.4790000000000001</v>
      </c>
      <c r="O2452" s="2">
        <f t="shared" si="0"/>
        <v>-0.13731958762886598</v>
      </c>
      <c r="P2452" t="b">
        <v>1</v>
      </c>
      <c r="Q2452" t="b">
        <v>1</v>
      </c>
    </row>
    <row r="2453" spans="1:17" ht="14.25" customHeight="1" x14ac:dyDescent="0.25">
      <c r="A2453">
        <v>130</v>
      </c>
      <c r="B2453" t="s">
        <v>593</v>
      </c>
      <c r="C2453">
        <v>1313</v>
      </c>
      <c r="D2453">
        <v>0</v>
      </c>
      <c r="E2453">
        <v>1</v>
      </c>
      <c r="F2453">
        <v>560</v>
      </c>
      <c r="G2453" t="s">
        <v>594</v>
      </c>
      <c r="H2453" t="s">
        <v>595</v>
      </c>
      <c r="I2453" s="1">
        <v>44055.742887928238</v>
      </c>
      <c r="J2453">
        <v>1385</v>
      </c>
      <c r="K2453">
        <v>1340</v>
      </c>
      <c r="L2453">
        <v>1495</v>
      </c>
      <c r="M2453">
        <v>1340</v>
      </c>
      <c r="N2453">
        <v>2.3929999999999998</v>
      </c>
      <c r="O2453" s="2">
        <f t="shared" si="0"/>
        <v>-0.10367892976588629</v>
      </c>
      <c r="P2453" t="b">
        <v>1</v>
      </c>
      <c r="Q2453" t="b">
        <v>0</v>
      </c>
    </row>
    <row r="2454" spans="1:17" ht="14.25" customHeight="1" x14ac:dyDescent="0.25">
      <c r="A2454">
        <v>130</v>
      </c>
      <c r="B2454" t="s">
        <v>593</v>
      </c>
      <c r="C2454">
        <v>1113</v>
      </c>
      <c r="D2454">
        <v>0</v>
      </c>
      <c r="E2454">
        <v>1</v>
      </c>
      <c r="F2454">
        <v>560</v>
      </c>
      <c r="G2454" t="s">
        <v>594</v>
      </c>
      <c r="H2454" t="s">
        <v>595</v>
      </c>
      <c r="I2454" s="1">
        <v>44055.743031215279</v>
      </c>
      <c r="J2454">
        <v>1385</v>
      </c>
      <c r="K2454">
        <v>1340</v>
      </c>
      <c r="L2454">
        <v>1495</v>
      </c>
      <c r="M2454">
        <v>1340</v>
      </c>
      <c r="N2454">
        <v>2.3929999999999998</v>
      </c>
      <c r="O2454" s="2">
        <f t="shared" si="0"/>
        <v>-0.10367892976588629</v>
      </c>
      <c r="P2454" t="b">
        <v>1</v>
      </c>
      <c r="Q2454" t="b">
        <v>0</v>
      </c>
    </row>
    <row r="2455" spans="1:17" ht="14.25" customHeight="1" x14ac:dyDescent="0.25">
      <c r="A2455">
        <v>130</v>
      </c>
      <c r="B2455" t="s">
        <v>593</v>
      </c>
      <c r="C2455">
        <v>805</v>
      </c>
      <c r="D2455">
        <v>0</v>
      </c>
      <c r="E2455">
        <v>1</v>
      </c>
      <c r="F2455">
        <v>560</v>
      </c>
      <c r="G2455" t="s">
        <v>594</v>
      </c>
      <c r="H2455" t="s">
        <v>595</v>
      </c>
      <c r="I2455" s="1">
        <v>44055.743067256946</v>
      </c>
      <c r="J2455">
        <v>1350</v>
      </c>
      <c r="K2455">
        <v>1305</v>
      </c>
      <c r="L2455">
        <v>1495</v>
      </c>
      <c r="M2455">
        <v>1305</v>
      </c>
      <c r="N2455">
        <v>2.33</v>
      </c>
      <c r="O2455" s="2">
        <f t="shared" si="0"/>
        <v>-0.12709030100334448</v>
      </c>
      <c r="P2455" t="b">
        <v>1</v>
      </c>
      <c r="Q2455" t="b">
        <v>0</v>
      </c>
    </row>
    <row r="2456" spans="1:17" ht="14.25" customHeight="1" x14ac:dyDescent="0.25">
      <c r="A2456">
        <v>130</v>
      </c>
      <c r="B2456" t="s">
        <v>593</v>
      </c>
      <c r="C2456">
        <v>1315</v>
      </c>
      <c r="D2456">
        <v>0</v>
      </c>
      <c r="E2456">
        <v>1</v>
      </c>
      <c r="F2456">
        <v>560</v>
      </c>
      <c r="G2456" t="s">
        <v>594</v>
      </c>
      <c r="H2456" t="s">
        <v>595</v>
      </c>
      <c r="I2456" s="1">
        <v>44055.742907083331</v>
      </c>
      <c r="J2456">
        <v>1435</v>
      </c>
      <c r="K2456">
        <v>1390</v>
      </c>
      <c r="L2456">
        <v>1495</v>
      </c>
      <c r="M2456">
        <v>1390</v>
      </c>
      <c r="N2456">
        <v>2.4820000000000002</v>
      </c>
      <c r="O2456" s="2">
        <f t="shared" si="0"/>
        <v>-7.0234113712374577E-2</v>
      </c>
      <c r="P2456" t="b">
        <v>1</v>
      </c>
      <c r="Q2456" t="b">
        <v>0</v>
      </c>
    </row>
    <row r="2457" spans="1:17" ht="14.25" customHeight="1" x14ac:dyDescent="0.25">
      <c r="A2457">
        <v>130</v>
      </c>
      <c r="B2457" t="s">
        <v>593</v>
      </c>
      <c r="C2457">
        <v>913</v>
      </c>
      <c r="D2457">
        <v>0</v>
      </c>
      <c r="E2457">
        <v>1</v>
      </c>
      <c r="F2457">
        <v>560</v>
      </c>
      <c r="G2457" t="s">
        <v>594</v>
      </c>
      <c r="H2457" t="s">
        <v>595</v>
      </c>
      <c r="I2457" s="1">
        <v>44055.742954166664</v>
      </c>
      <c r="J2457">
        <v>1375</v>
      </c>
      <c r="K2457">
        <v>1330</v>
      </c>
      <c r="L2457">
        <v>1495</v>
      </c>
      <c r="M2457">
        <v>1330</v>
      </c>
      <c r="N2457">
        <v>2.375</v>
      </c>
      <c r="O2457" s="2">
        <f t="shared" si="0"/>
        <v>-0.11036789297658862</v>
      </c>
      <c r="P2457" t="b">
        <v>1</v>
      </c>
      <c r="Q2457" t="b">
        <v>0</v>
      </c>
    </row>
    <row r="2458" spans="1:17" ht="14.25" customHeight="1" x14ac:dyDescent="0.25">
      <c r="A2458">
        <v>130</v>
      </c>
      <c r="B2458" t="s">
        <v>593</v>
      </c>
      <c r="C2458">
        <v>905</v>
      </c>
      <c r="D2458">
        <v>0</v>
      </c>
      <c r="E2458">
        <v>1</v>
      </c>
      <c r="F2458">
        <v>560</v>
      </c>
      <c r="G2458" t="s">
        <v>594</v>
      </c>
      <c r="H2458" t="s">
        <v>595</v>
      </c>
      <c r="I2458" s="1">
        <v>44055.74291828704</v>
      </c>
      <c r="J2458">
        <v>1415</v>
      </c>
      <c r="K2458">
        <v>1370</v>
      </c>
      <c r="L2458">
        <v>1495</v>
      </c>
      <c r="M2458">
        <v>1370</v>
      </c>
      <c r="N2458">
        <v>2.4460000000000002</v>
      </c>
      <c r="O2458" s="2">
        <f t="shared" si="0"/>
        <v>-8.3612040133779264E-2</v>
      </c>
      <c r="P2458" t="b">
        <v>1</v>
      </c>
      <c r="Q2458" t="b">
        <v>0</v>
      </c>
    </row>
    <row r="2459" spans="1:17" ht="14.25" customHeight="1" x14ac:dyDescent="0.25">
      <c r="A2459">
        <v>130</v>
      </c>
      <c r="B2459" t="s">
        <v>593</v>
      </c>
      <c r="C2459">
        <v>1105</v>
      </c>
      <c r="D2459">
        <v>0</v>
      </c>
      <c r="E2459">
        <v>1</v>
      </c>
      <c r="F2459">
        <v>560</v>
      </c>
      <c r="G2459" t="s">
        <v>594</v>
      </c>
      <c r="H2459" t="s">
        <v>595</v>
      </c>
      <c r="I2459" s="1">
        <v>44055.742916099538</v>
      </c>
      <c r="J2459">
        <v>1385</v>
      </c>
      <c r="K2459">
        <v>1340</v>
      </c>
      <c r="L2459">
        <v>1495</v>
      </c>
      <c r="M2459">
        <v>1340</v>
      </c>
      <c r="N2459">
        <v>2.3929999999999998</v>
      </c>
      <c r="O2459" s="2">
        <f t="shared" si="0"/>
        <v>-0.10367892976588629</v>
      </c>
      <c r="P2459" t="b">
        <v>1</v>
      </c>
      <c r="Q2459" t="b">
        <v>0</v>
      </c>
    </row>
    <row r="2460" spans="1:17" ht="14.25" customHeight="1" x14ac:dyDescent="0.25">
      <c r="A2460">
        <v>130</v>
      </c>
      <c r="B2460" t="s">
        <v>593</v>
      </c>
      <c r="C2460">
        <v>1013</v>
      </c>
      <c r="D2460">
        <v>0</v>
      </c>
      <c r="E2460">
        <v>1</v>
      </c>
      <c r="F2460">
        <v>560</v>
      </c>
      <c r="G2460" t="s">
        <v>594</v>
      </c>
      <c r="H2460" t="s">
        <v>595</v>
      </c>
      <c r="I2460" s="1">
        <v>44055.742954166664</v>
      </c>
      <c r="J2460">
        <v>1385</v>
      </c>
      <c r="K2460">
        <v>1340</v>
      </c>
      <c r="L2460">
        <v>1495</v>
      </c>
      <c r="M2460">
        <v>1340</v>
      </c>
      <c r="N2460">
        <v>2.3929999999999998</v>
      </c>
      <c r="O2460" s="2">
        <f t="shared" si="0"/>
        <v>-0.10367892976588629</v>
      </c>
      <c r="P2460" t="b">
        <v>1</v>
      </c>
      <c r="Q2460" t="b">
        <v>0</v>
      </c>
    </row>
    <row r="2461" spans="1:17" ht="14.25" customHeight="1" x14ac:dyDescent="0.25">
      <c r="A2461">
        <v>130</v>
      </c>
      <c r="B2461" t="s">
        <v>593</v>
      </c>
      <c r="C2461">
        <v>1015</v>
      </c>
      <c r="D2461">
        <v>0</v>
      </c>
      <c r="E2461">
        <v>1</v>
      </c>
      <c r="F2461">
        <v>560</v>
      </c>
      <c r="G2461" t="s">
        <v>594</v>
      </c>
      <c r="H2461" t="s">
        <v>595</v>
      </c>
      <c r="I2461" s="1">
        <v>44055.743029317127</v>
      </c>
      <c r="J2461">
        <v>1385</v>
      </c>
      <c r="K2461">
        <v>1340</v>
      </c>
      <c r="L2461">
        <v>1495</v>
      </c>
      <c r="M2461">
        <v>1340</v>
      </c>
      <c r="N2461">
        <v>2.3929999999999998</v>
      </c>
      <c r="O2461" s="2">
        <f t="shared" si="0"/>
        <v>-0.10367892976588629</v>
      </c>
      <c r="P2461" t="b">
        <v>1</v>
      </c>
      <c r="Q2461" t="b">
        <v>0</v>
      </c>
    </row>
    <row r="2462" spans="1:17" ht="14.25" customHeight="1" x14ac:dyDescent="0.25">
      <c r="A2462">
        <v>130</v>
      </c>
      <c r="B2462" t="s">
        <v>593</v>
      </c>
      <c r="C2462">
        <v>211</v>
      </c>
      <c r="D2462">
        <v>0</v>
      </c>
      <c r="E2462">
        <v>1</v>
      </c>
      <c r="F2462">
        <v>550</v>
      </c>
      <c r="G2462" t="s">
        <v>594</v>
      </c>
      <c r="H2462" t="s">
        <v>595</v>
      </c>
      <c r="I2462" s="1">
        <v>44055.428556770836</v>
      </c>
      <c r="J2462">
        <v>1495</v>
      </c>
      <c r="K2462">
        <v>1370</v>
      </c>
      <c r="L2462">
        <v>1495</v>
      </c>
      <c r="M2462">
        <v>1370</v>
      </c>
      <c r="N2462">
        <v>2.4910000000000001</v>
      </c>
      <c r="O2462" s="2">
        <f t="shared" si="0"/>
        <v>-8.3612040133779264E-2</v>
      </c>
      <c r="P2462" t="b">
        <v>1</v>
      </c>
      <c r="Q2462" t="b">
        <v>0</v>
      </c>
    </row>
    <row r="2463" spans="1:17" ht="14.25" customHeight="1" x14ac:dyDescent="0.25">
      <c r="A2463">
        <v>130</v>
      </c>
      <c r="B2463" t="s">
        <v>593</v>
      </c>
      <c r="C2463">
        <v>614</v>
      </c>
      <c r="D2463">
        <v>1</v>
      </c>
      <c r="E2463">
        <v>1</v>
      </c>
      <c r="F2463">
        <v>840</v>
      </c>
      <c r="G2463" t="s">
        <v>594</v>
      </c>
      <c r="H2463" t="s">
        <v>595</v>
      </c>
      <c r="I2463" s="1">
        <v>44055.428634606484</v>
      </c>
      <c r="J2463">
        <v>1680</v>
      </c>
      <c r="K2463">
        <v>1640</v>
      </c>
      <c r="L2463">
        <v>1730</v>
      </c>
      <c r="M2463">
        <v>1640</v>
      </c>
      <c r="N2463">
        <v>1.952</v>
      </c>
      <c r="O2463" s="2">
        <f t="shared" si="0"/>
        <v>-5.2023121387283239E-2</v>
      </c>
      <c r="P2463" t="b">
        <v>1</v>
      </c>
      <c r="Q2463" t="b">
        <v>0</v>
      </c>
    </row>
    <row r="2464" spans="1:17" ht="14.25" customHeight="1" x14ac:dyDescent="0.25">
      <c r="A2464">
        <v>130</v>
      </c>
      <c r="B2464" t="s">
        <v>593</v>
      </c>
      <c r="C2464">
        <v>511</v>
      </c>
      <c r="D2464">
        <v>1</v>
      </c>
      <c r="E2464">
        <v>1</v>
      </c>
      <c r="F2464">
        <v>840</v>
      </c>
      <c r="G2464" t="s">
        <v>594</v>
      </c>
      <c r="H2464" t="s">
        <v>595</v>
      </c>
      <c r="I2464" s="1">
        <v>44055.428646817127</v>
      </c>
      <c r="J2464">
        <v>1655</v>
      </c>
      <c r="K2464">
        <v>1615</v>
      </c>
      <c r="L2464">
        <v>1730</v>
      </c>
      <c r="M2464">
        <v>1615</v>
      </c>
      <c r="N2464">
        <v>1.923</v>
      </c>
      <c r="O2464" s="2">
        <f t="shared" si="0"/>
        <v>-6.6473988439306353E-2</v>
      </c>
      <c r="P2464" t="b">
        <v>1</v>
      </c>
      <c r="Q2464" t="b">
        <v>0</v>
      </c>
    </row>
    <row r="2465" spans="1:17" ht="14.25" customHeight="1" x14ac:dyDescent="0.25">
      <c r="A2465">
        <v>130</v>
      </c>
      <c r="B2465" t="s">
        <v>593</v>
      </c>
      <c r="C2465">
        <v>806</v>
      </c>
      <c r="D2465">
        <v>1</v>
      </c>
      <c r="E2465">
        <v>1</v>
      </c>
      <c r="F2465">
        <v>840</v>
      </c>
      <c r="G2465" t="s">
        <v>594</v>
      </c>
      <c r="H2465" t="s">
        <v>595</v>
      </c>
      <c r="I2465" s="1">
        <v>44055.428611192132</v>
      </c>
      <c r="J2465">
        <v>1700</v>
      </c>
      <c r="K2465">
        <v>1660</v>
      </c>
      <c r="L2465">
        <v>1730</v>
      </c>
      <c r="M2465">
        <v>1660</v>
      </c>
      <c r="N2465">
        <v>1.976</v>
      </c>
      <c r="O2465" s="2">
        <f t="shared" si="0"/>
        <v>-4.046242774566474E-2</v>
      </c>
      <c r="P2465" t="b">
        <v>1</v>
      </c>
      <c r="Q2465" t="b">
        <v>0</v>
      </c>
    </row>
    <row r="2466" spans="1:17" ht="14.25" customHeight="1" x14ac:dyDescent="0.25">
      <c r="A2466">
        <v>130</v>
      </c>
      <c r="B2466" t="s">
        <v>593</v>
      </c>
      <c r="C2466">
        <v>611</v>
      </c>
      <c r="D2466">
        <v>1</v>
      </c>
      <c r="E2466">
        <v>1</v>
      </c>
      <c r="F2466">
        <v>840</v>
      </c>
      <c r="G2466" t="s">
        <v>594</v>
      </c>
      <c r="H2466" t="s">
        <v>595</v>
      </c>
      <c r="I2466" s="1">
        <v>44055.428724884259</v>
      </c>
      <c r="J2466">
        <v>1655</v>
      </c>
      <c r="K2466">
        <v>1615</v>
      </c>
      <c r="L2466">
        <v>1730</v>
      </c>
      <c r="M2466">
        <v>1615</v>
      </c>
      <c r="N2466">
        <v>1.923</v>
      </c>
      <c r="O2466" s="2">
        <f t="shared" si="0"/>
        <v>-6.6473988439306353E-2</v>
      </c>
      <c r="P2466" t="b">
        <v>1</v>
      </c>
      <c r="Q2466" t="b">
        <v>0</v>
      </c>
    </row>
    <row r="2467" spans="1:17" ht="14.25" customHeight="1" x14ac:dyDescent="0.25">
      <c r="A2467">
        <v>130</v>
      </c>
      <c r="B2467" t="s">
        <v>593</v>
      </c>
      <c r="C2467">
        <v>1112</v>
      </c>
      <c r="D2467">
        <v>1</v>
      </c>
      <c r="E2467">
        <v>1</v>
      </c>
      <c r="F2467">
        <v>840</v>
      </c>
      <c r="G2467" t="s">
        <v>594</v>
      </c>
      <c r="H2467" t="s">
        <v>595</v>
      </c>
      <c r="I2467" s="1">
        <v>44055.428716932867</v>
      </c>
      <c r="J2467">
        <v>1710</v>
      </c>
      <c r="K2467">
        <v>1670</v>
      </c>
      <c r="L2467">
        <v>1730</v>
      </c>
      <c r="M2467">
        <v>1670</v>
      </c>
      <c r="N2467">
        <v>1.988</v>
      </c>
      <c r="O2467" s="2">
        <f t="shared" si="0"/>
        <v>-3.4682080924855488E-2</v>
      </c>
      <c r="P2467" t="b">
        <v>1</v>
      </c>
      <c r="Q2467" t="b">
        <v>0</v>
      </c>
    </row>
    <row r="2468" spans="1:17" ht="14.25" customHeight="1" x14ac:dyDescent="0.25">
      <c r="A2468">
        <v>130</v>
      </c>
      <c r="B2468" t="s">
        <v>593</v>
      </c>
      <c r="C2468">
        <v>1212</v>
      </c>
      <c r="D2468">
        <v>1</v>
      </c>
      <c r="E2468">
        <v>1</v>
      </c>
      <c r="F2468">
        <v>840</v>
      </c>
      <c r="G2468" t="s">
        <v>594</v>
      </c>
      <c r="H2468" t="s">
        <v>595</v>
      </c>
      <c r="I2468" s="1">
        <v>44055.428655185184</v>
      </c>
      <c r="J2468">
        <v>1710</v>
      </c>
      <c r="K2468">
        <v>1670</v>
      </c>
      <c r="L2468">
        <v>1730</v>
      </c>
      <c r="M2468">
        <v>1670</v>
      </c>
      <c r="N2468">
        <v>1.988</v>
      </c>
      <c r="O2468" s="2">
        <f t="shared" si="0"/>
        <v>-3.4682080924855488E-2</v>
      </c>
      <c r="P2468" t="b">
        <v>1</v>
      </c>
      <c r="Q2468" t="b">
        <v>0</v>
      </c>
    </row>
    <row r="2469" spans="1:17" ht="14.25" customHeight="1" x14ac:dyDescent="0.25">
      <c r="A2469">
        <v>130</v>
      </c>
      <c r="B2469" t="s">
        <v>593</v>
      </c>
      <c r="C2469">
        <v>1210</v>
      </c>
      <c r="D2469">
        <v>1</v>
      </c>
      <c r="E2469">
        <v>1</v>
      </c>
      <c r="F2469">
        <v>840</v>
      </c>
      <c r="G2469" t="s">
        <v>594</v>
      </c>
      <c r="H2469" t="s">
        <v>595</v>
      </c>
      <c r="I2469" s="1">
        <v>44055.428638668978</v>
      </c>
      <c r="J2469">
        <v>1730</v>
      </c>
      <c r="K2469">
        <v>1690</v>
      </c>
      <c r="L2469">
        <v>1730</v>
      </c>
      <c r="M2469">
        <v>1690</v>
      </c>
      <c r="N2469">
        <v>2.012</v>
      </c>
      <c r="O2469" s="2">
        <f t="shared" si="0"/>
        <v>-2.3121387283236993E-2</v>
      </c>
      <c r="P2469" t="b">
        <v>1</v>
      </c>
      <c r="Q2469" t="b">
        <v>0</v>
      </c>
    </row>
    <row r="2470" spans="1:17" ht="14.25" customHeight="1" x14ac:dyDescent="0.25">
      <c r="A2470">
        <v>130</v>
      </c>
      <c r="B2470" t="s">
        <v>593</v>
      </c>
      <c r="C2470">
        <v>1008</v>
      </c>
      <c r="D2470">
        <v>1</v>
      </c>
      <c r="E2470">
        <v>1</v>
      </c>
      <c r="F2470">
        <v>840</v>
      </c>
      <c r="G2470" t="s">
        <v>594</v>
      </c>
      <c r="H2470" t="s">
        <v>595</v>
      </c>
      <c r="I2470" s="1">
        <v>44055.428722870369</v>
      </c>
      <c r="J2470">
        <v>1730</v>
      </c>
      <c r="K2470">
        <v>1690</v>
      </c>
      <c r="L2470">
        <v>1730</v>
      </c>
      <c r="M2470">
        <v>1690</v>
      </c>
      <c r="N2470">
        <v>2.012</v>
      </c>
      <c r="O2470" s="2">
        <f t="shared" si="0"/>
        <v>-2.3121387283236993E-2</v>
      </c>
      <c r="P2470" t="b">
        <v>1</v>
      </c>
      <c r="Q2470" t="b">
        <v>0</v>
      </c>
    </row>
    <row r="2471" spans="1:17" ht="14.25" customHeight="1" x14ac:dyDescent="0.25">
      <c r="A2471">
        <v>130</v>
      </c>
      <c r="B2471" t="s">
        <v>593</v>
      </c>
      <c r="C2471">
        <v>612</v>
      </c>
      <c r="D2471">
        <v>1</v>
      </c>
      <c r="E2471">
        <v>1</v>
      </c>
      <c r="F2471">
        <v>840</v>
      </c>
      <c r="G2471" t="s">
        <v>594</v>
      </c>
      <c r="H2471" t="s">
        <v>595</v>
      </c>
      <c r="I2471" s="1">
        <v>44055.428561736109</v>
      </c>
      <c r="J2471">
        <v>1660</v>
      </c>
      <c r="K2471">
        <v>1620</v>
      </c>
      <c r="L2471">
        <v>1730</v>
      </c>
      <c r="M2471">
        <v>1620</v>
      </c>
      <c r="N2471">
        <v>1.929</v>
      </c>
      <c r="O2471" s="2">
        <f t="shared" si="0"/>
        <v>-6.358381502890173E-2</v>
      </c>
      <c r="P2471" t="b">
        <v>1</v>
      </c>
      <c r="Q2471" t="b">
        <v>0</v>
      </c>
    </row>
    <row r="2472" spans="1:17" ht="14.25" customHeight="1" x14ac:dyDescent="0.25">
      <c r="A2472">
        <v>130</v>
      </c>
      <c r="B2472" t="s">
        <v>593</v>
      </c>
      <c r="C2472">
        <v>512</v>
      </c>
      <c r="D2472">
        <v>1</v>
      </c>
      <c r="E2472">
        <v>1</v>
      </c>
      <c r="F2472">
        <v>840</v>
      </c>
      <c r="G2472" t="s">
        <v>594</v>
      </c>
      <c r="H2472" t="s">
        <v>595</v>
      </c>
      <c r="I2472" s="1">
        <v>44055.428718831019</v>
      </c>
      <c r="J2472">
        <v>1660</v>
      </c>
      <c r="K2472">
        <v>1620</v>
      </c>
      <c r="L2472">
        <v>1730</v>
      </c>
      <c r="M2472">
        <v>1620</v>
      </c>
      <c r="N2472">
        <v>1.929</v>
      </c>
      <c r="O2472" s="2">
        <f t="shared" si="0"/>
        <v>-6.358381502890173E-2</v>
      </c>
      <c r="P2472" t="b">
        <v>1</v>
      </c>
      <c r="Q2472" t="b">
        <v>0</v>
      </c>
    </row>
    <row r="2473" spans="1:17" ht="14.25" customHeight="1" x14ac:dyDescent="0.25">
      <c r="A2473">
        <v>130</v>
      </c>
      <c r="B2473" t="s">
        <v>593</v>
      </c>
      <c r="C2473">
        <v>409</v>
      </c>
      <c r="D2473">
        <v>2</v>
      </c>
      <c r="E2473">
        <v>1</v>
      </c>
      <c r="F2473">
        <v>950</v>
      </c>
      <c r="G2473" t="s">
        <v>594</v>
      </c>
      <c r="H2473" t="s">
        <v>595</v>
      </c>
      <c r="I2473" s="1">
        <v>44055.742954166664</v>
      </c>
      <c r="J2473">
        <v>2320</v>
      </c>
      <c r="K2473">
        <v>2270</v>
      </c>
      <c r="L2473">
        <v>2320</v>
      </c>
      <c r="M2473">
        <v>2270</v>
      </c>
      <c r="N2473">
        <v>2.3889999999999998</v>
      </c>
      <c r="O2473" s="2">
        <f t="shared" si="0"/>
        <v>-2.1551724137931036E-2</v>
      </c>
      <c r="P2473" t="b">
        <v>1</v>
      </c>
      <c r="Q2473" t="b">
        <v>0</v>
      </c>
    </row>
    <row r="2474" spans="1:17" ht="14.25" customHeight="1" x14ac:dyDescent="0.25">
      <c r="A2474">
        <v>130</v>
      </c>
      <c r="B2474" t="s">
        <v>593</v>
      </c>
      <c r="C2474">
        <v>1318</v>
      </c>
      <c r="D2474">
        <v>2</v>
      </c>
      <c r="E2474">
        <v>2</v>
      </c>
      <c r="F2474">
        <v>1025</v>
      </c>
      <c r="G2474" t="s">
        <v>594</v>
      </c>
      <c r="H2474" t="s">
        <v>595</v>
      </c>
      <c r="I2474" s="1">
        <v>44039.444074861109</v>
      </c>
      <c r="J2474">
        <v>2170</v>
      </c>
      <c r="K2474">
        <v>2150</v>
      </c>
      <c r="L2474">
        <v>2320</v>
      </c>
      <c r="M2474">
        <v>2150</v>
      </c>
      <c r="N2474">
        <v>2.0979999999999999</v>
      </c>
      <c r="O2474" s="2">
        <f t="shared" si="0"/>
        <v>-7.3275862068965511E-2</v>
      </c>
      <c r="P2474" t="b">
        <v>1</v>
      </c>
      <c r="Q2474" t="b">
        <v>0</v>
      </c>
    </row>
    <row r="2475" spans="1:17" ht="14.25" customHeight="1" x14ac:dyDescent="0.25">
      <c r="A2475">
        <v>130</v>
      </c>
      <c r="B2475" t="s">
        <v>593</v>
      </c>
      <c r="C2475">
        <v>1502</v>
      </c>
      <c r="D2475">
        <v>2</v>
      </c>
      <c r="E2475">
        <v>2</v>
      </c>
      <c r="F2475">
        <v>1025</v>
      </c>
      <c r="G2475" t="s">
        <v>594</v>
      </c>
      <c r="H2475" t="s">
        <v>595</v>
      </c>
      <c r="I2475" s="1">
        <v>43995.403176041669</v>
      </c>
      <c r="J2475">
        <v>2280</v>
      </c>
      <c r="K2475">
        <v>2175</v>
      </c>
      <c r="L2475">
        <v>2320</v>
      </c>
      <c r="M2475">
        <v>2175</v>
      </c>
      <c r="N2475">
        <v>2.1219999999999999</v>
      </c>
      <c r="O2475" s="2">
        <f t="shared" si="0"/>
        <v>-6.25E-2</v>
      </c>
      <c r="P2475" t="b">
        <v>1</v>
      </c>
      <c r="Q2475" t="b">
        <v>0</v>
      </c>
    </row>
    <row r="2476" spans="1:17" ht="14.25" customHeight="1" x14ac:dyDescent="0.25">
      <c r="A2476">
        <v>130</v>
      </c>
      <c r="B2476" t="s">
        <v>593</v>
      </c>
      <c r="C2476">
        <v>1618</v>
      </c>
      <c r="D2476">
        <v>2</v>
      </c>
      <c r="E2476">
        <v>2</v>
      </c>
      <c r="F2476">
        <v>1025</v>
      </c>
      <c r="G2476" t="s">
        <v>594</v>
      </c>
      <c r="H2476" t="s">
        <v>595</v>
      </c>
      <c r="I2476" s="1">
        <v>44055.247975844904</v>
      </c>
      <c r="J2476">
        <v>2280</v>
      </c>
      <c r="K2476">
        <v>2175</v>
      </c>
      <c r="L2476">
        <v>2320</v>
      </c>
      <c r="M2476">
        <v>2175</v>
      </c>
      <c r="N2476">
        <v>2.1219999999999999</v>
      </c>
      <c r="O2476" s="2">
        <f t="shared" si="0"/>
        <v>-6.25E-2</v>
      </c>
      <c r="P2476" t="b">
        <v>1</v>
      </c>
      <c r="Q2476" t="b">
        <v>0</v>
      </c>
    </row>
    <row r="2477" spans="1:17" ht="14.25" customHeight="1" x14ac:dyDescent="0.25">
      <c r="A2477">
        <v>130</v>
      </c>
      <c r="B2477" t="s">
        <v>593</v>
      </c>
      <c r="C2477">
        <v>1802</v>
      </c>
      <c r="D2477">
        <v>2</v>
      </c>
      <c r="E2477">
        <v>2</v>
      </c>
      <c r="F2477">
        <v>1025</v>
      </c>
      <c r="G2477" t="s">
        <v>594</v>
      </c>
      <c r="H2477" t="s">
        <v>595</v>
      </c>
      <c r="I2477" s="1">
        <v>44039.444043009258</v>
      </c>
      <c r="J2477">
        <v>2215</v>
      </c>
      <c r="K2477">
        <v>2195</v>
      </c>
      <c r="L2477">
        <v>2320</v>
      </c>
      <c r="M2477">
        <v>2195</v>
      </c>
      <c r="N2477">
        <v>2.141</v>
      </c>
      <c r="O2477" s="2">
        <f t="shared" si="0"/>
        <v>-5.3879310344827583E-2</v>
      </c>
      <c r="P2477" t="b">
        <v>1</v>
      </c>
      <c r="Q2477" t="b">
        <v>0</v>
      </c>
    </row>
    <row r="2478" spans="1:17" ht="14.25" customHeight="1" x14ac:dyDescent="0.25">
      <c r="A2478">
        <v>130</v>
      </c>
      <c r="B2478" t="s">
        <v>593</v>
      </c>
      <c r="C2478">
        <v>916</v>
      </c>
      <c r="D2478">
        <v>2</v>
      </c>
      <c r="E2478">
        <v>2</v>
      </c>
      <c r="F2478">
        <v>1025</v>
      </c>
      <c r="G2478" t="s">
        <v>594</v>
      </c>
      <c r="H2478" t="s">
        <v>595</v>
      </c>
      <c r="I2478" s="1">
        <v>44050.055622291664</v>
      </c>
      <c r="J2478">
        <v>2170</v>
      </c>
      <c r="K2478">
        <v>2065</v>
      </c>
      <c r="L2478">
        <v>2320</v>
      </c>
      <c r="M2478">
        <v>2065</v>
      </c>
      <c r="N2478">
        <v>2.0150000000000001</v>
      </c>
      <c r="O2478" s="2">
        <f t="shared" si="0"/>
        <v>-0.10991379310344827</v>
      </c>
      <c r="P2478" t="b">
        <v>1</v>
      </c>
      <c r="Q2478" t="b">
        <v>0</v>
      </c>
    </row>
    <row r="2479" spans="1:17" ht="14.25" customHeight="1" x14ac:dyDescent="0.25">
      <c r="A2479">
        <v>130</v>
      </c>
      <c r="B2479" t="s">
        <v>593</v>
      </c>
      <c r="C2479">
        <v>816</v>
      </c>
      <c r="D2479">
        <v>2</v>
      </c>
      <c r="E2479">
        <v>2</v>
      </c>
      <c r="F2479">
        <v>1025</v>
      </c>
      <c r="G2479" t="s">
        <v>594</v>
      </c>
      <c r="H2479" t="s">
        <v>595</v>
      </c>
      <c r="I2479" s="1">
        <v>43995.403161215276</v>
      </c>
      <c r="J2479">
        <v>2170</v>
      </c>
      <c r="K2479">
        <v>2065</v>
      </c>
      <c r="L2479">
        <v>2320</v>
      </c>
      <c r="M2479">
        <v>2065</v>
      </c>
      <c r="N2479">
        <v>2.0150000000000001</v>
      </c>
      <c r="O2479" s="2">
        <f t="shared" si="0"/>
        <v>-0.10991379310344827</v>
      </c>
      <c r="P2479" t="b">
        <v>1</v>
      </c>
      <c r="Q2479" t="b">
        <v>0</v>
      </c>
    </row>
    <row r="2480" spans="1:17" ht="14.25" customHeight="1" x14ac:dyDescent="0.25">
      <c r="A2480">
        <v>130</v>
      </c>
      <c r="B2480" t="s">
        <v>593</v>
      </c>
      <c r="C2480">
        <v>617</v>
      </c>
      <c r="D2480">
        <v>2</v>
      </c>
      <c r="E2480">
        <v>2</v>
      </c>
      <c r="F2480">
        <v>1025</v>
      </c>
      <c r="G2480" t="s">
        <v>594</v>
      </c>
      <c r="H2480" t="s">
        <v>595</v>
      </c>
      <c r="I2480" s="1">
        <v>43995.40309359954</v>
      </c>
      <c r="J2480">
        <v>2180</v>
      </c>
      <c r="K2480">
        <v>2075</v>
      </c>
      <c r="L2480">
        <v>2320</v>
      </c>
      <c r="M2480">
        <v>2075</v>
      </c>
      <c r="N2480">
        <v>2.024</v>
      </c>
      <c r="O2480" s="2">
        <f t="shared" si="0"/>
        <v>-0.10560344827586207</v>
      </c>
      <c r="P2480" t="b">
        <v>1</v>
      </c>
      <c r="Q2480" t="b">
        <v>0</v>
      </c>
    </row>
    <row r="2481" spans="1:17" ht="14.25" customHeight="1" x14ac:dyDescent="0.25">
      <c r="A2481">
        <v>130</v>
      </c>
      <c r="B2481" t="s">
        <v>593</v>
      </c>
      <c r="C2481">
        <v>503</v>
      </c>
      <c r="D2481">
        <v>2</v>
      </c>
      <c r="E2481">
        <v>2</v>
      </c>
      <c r="F2481">
        <v>1025</v>
      </c>
      <c r="G2481" t="s">
        <v>594</v>
      </c>
      <c r="H2481" t="s">
        <v>595</v>
      </c>
      <c r="I2481" s="1">
        <v>44048.244757708337</v>
      </c>
      <c r="J2481">
        <v>2180</v>
      </c>
      <c r="K2481">
        <v>2075</v>
      </c>
      <c r="L2481">
        <v>2320</v>
      </c>
      <c r="M2481">
        <v>2075</v>
      </c>
      <c r="N2481">
        <v>2.024</v>
      </c>
      <c r="O2481" s="2">
        <f t="shared" si="0"/>
        <v>-0.10560344827586207</v>
      </c>
      <c r="P2481" t="b">
        <v>1</v>
      </c>
      <c r="Q2481" t="b">
        <v>0</v>
      </c>
    </row>
    <row r="2482" spans="1:17" ht="14.25" customHeight="1" x14ac:dyDescent="0.25">
      <c r="A2482">
        <v>130</v>
      </c>
      <c r="B2482" t="s">
        <v>593</v>
      </c>
      <c r="C2482">
        <v>1303</v>
      </c>
      <c r="D2482">
        <v>2</v>
      </c>
      <c r="E2482">
        <v>2</v>
      </c>
      <c r="F2482">
        <v>1025</v>
      </c>
      <c r="G2482" t="s">
        <v>594</v>
      </c>
      <c r="H2482" t="s">
        <v>595</v>
      </c>
      <c r="I2482" s="1">
        <v>44046.389845451391</v>
      </c>
      <c r="J2482">
        <v>2160</v>
      </c>
      <c r="K2482">
        <v>2150</v>
      </c>
      <c r="L2482">
        <v>2320</v>
      </c>
      <c r="M2482">
        <v>2150</v>
      </c>
      <c r="N2482">
        <v>2.0979999999999999</v>
      </c>
      <c r="O2482" s="2">
        <f t="shared" si="0"/>
        <v>-7.3275862068965511E-2</v>
      </c>
      <c r="P2482" t="b">
        <v>1</v>
      </c>
      <c r="Q2482" t="b">
        <v>0</v>
      </c>
    </row>
    <row r="2483" spans="1:17" ht="14.25" customHeight="1" x14ac:dyDescent="0.25">
      <c r="A2483">
        <v>130</v>
      </c>
      <c r="B2483" t="s">
        <v>593</v>
      </c>
      <c r="C2483">
        <v>1418</v>
      </c>
      <c r="D2483">
        <v>2</v>
      </c>
      <c r="E2483">
        <v>2</v>
      </c>
      <c r="F2483">
        <v>1025</v>
      </c>
      <c r="G2483" t="s">
        <v>594</v>
      </c>
      <c r="H2483" t="s">
        <v>595</v>
      </c>
      <c r="I2483" s="1">
        <v>44052.25934128472</v>
      </c>
      <c r="J2483">
        <v>2280</v>
      </c>
      <c r="K2483">
        <v>2175</v>
      </c>
      <c r="L2483">
        <v>2320</v>
      </c>
      <c r="M2483">
        <v>2175</v>
      </c>
      <c r="N2483">
        <v>2.1219999999999999</v>
      </c>
      <c r="O2483" s="2">
        <f t="shared" si="0"/>
        <v>-6.25E-2</v>
      </c>
      <c r="P2483" t="b">
        <v>1</v>
      </c>
      <c r="Q2483" t="b">
        <v>0</v>
      </c>
    </row>
    <row r="2484" spans="1:17" ht="14.25" customHeight="1" x14ac:dyDescent="0.25">
      <c r="A2484">
        <v>130</v>
      </c>
      <c r="B2484" t="s">
        <v>593</v>
      </c>
      <c r="C2484">
        <v>803</v>
      </c>
      <c r="D2484">
        <v>2</v>
      </c>
      <c r="E2484">
        <v>2</v>
      </c>
      <c r="F2484">
        <v>1025</v>
      </c>
      <c r="G2484" t="s">
        <v>594</v>
      </c>
      <c r="H2484" t="s">
        <v>595</v>
      </c>
      <c r="I2484" s="1">
        <v>44048.416367951388</v>
      </c>
      <c r="J2484">
        <v>2130</v>
      </c>
      <c r="K2484">
        <v>2115</v>
      </c>
      <c r="L2484">
        <v>2320</v>
      </c>
      <c r="M2484">
        <v>2115</v>
      </c>
      <c r="N2484">
        <v>2.0630000000000002</v>
      </c>
      <c r="O2484" s="2">
        <f t="shared" si="0"/>
        <v>-8.8362068965517238E-2</v>
      </c>
      <c r="P2484" t="b">
        <v>1</v>
      </c>
      <c r="Q2484" t="b">
        <v>0</v>
      </c>
    </row>
    <row r="2485" spans="1:17" ht="14.25" customHeight="1" x14ac:dyDescent="0.25">
      <c r="A2485">
        <v>131</v>
      </c>
      <c r="B2485" t="s">
        <v>596</v>
      </c>
      <c r="C2485">
        <v>2504</v>
      </c>
      <c r="D2485">
        <v>0</v>
      </c>
      <c r="E2485">
        <v>1</v>
      </c>
      <c r="F2485">
        <v>522</v>
      </c>
      <c r="G2485" t="s">
        <v>142</v>
      </c>
      <c r="H2485" t="s">
        <v>597</v>
      </c>
      <c r="I2485" s="1">
        <v>44037.633033136575</v>
      </c>
      <c r="J2485">
        <v>2061</v>
      </c>
      <c r="K2485">
        <v>1975</v>
      </c>
      <c r="L2485">
        <v>2061</v>
      </c>
      <c r="M2485">
        <v>1975</v>
      </c>
      <c r="N2485">
        <v>3.7839999999999998</v>
      </c>
      <c r="O2485" s="2">
        <f t="shared" si="0"/>
        <v>-4.1727316836487144E-2</v>
      </c>
      <c r="P2485" t="b">
        <v>1</v>
      </c>
      <c r="Q2485" t="b">
        <v>0</v>
      </c>
    </row>
    <row r="2486" spans="1:17" ht="14.25" customHeight="1" x14ac:dyDescent="0.25">
      <c r="A2486">
        <v>131</v>
      </c>
      <c r="B2486" t="s">
        <v>596</v>
      </c>
      <c r="C2486">
        <v>2404</v>
      </c>
      <c r="D2486">
        <v>0</v>
      </c>
      <c r="E2486">
        <v>1</v>
      </c>
      <c r="F2486">
        <v>522</v>
      </c>
      <c r="G2486" t="s">
        <v>142</v>
      </c>
      <c r="H2486" t="s">
        <v>597</v>
      </c>
      <c r="I2486" s="1">
        <v>44037.633033136575</v>
      </c>
      <c r="J2486">
        <v>1851</v>
      </c>
      <c r="K2486">
        <v>1765</v>
      </c>
      <c r="L2486">
        <v>2061</v>
      </c>
      <c r="M2486">
        <v>1765</v>
      </c>
      <c r="N2486">
        <v>3.3809999999999998</v>
      </c>
      <c r="O2486" s="2">
        <f t="shared" si="0"/>
        <v>-0.14361960213488598</v>
      </c>
      <c r="P2486" t="b">
        <v>1</v>
      </c>
      <c r="Q2486" t="b">
        <v>0</v>
      </c>
    </row>
    <row r="2487" spans="1:17" ht="14.25" customHeight="1" x14ac:dyDescent="0.25">
      <c r="A2487">
        <v>131</v>
      </c>
      <c r="B2487" t="s">
        <v>596</v>
      </c>
      <c r="C2487">
        <v>2104</v>
      </c>
      <c r="D2487">
        <v>0</v>
      </c>
      <c r="E2487">
        <v>1</v>
      </c>
      <c r="F2487">
        <v>522</v>
      </c>
      <c r="G2487" t="s">
        <v>142</v>
      </c>
      <c r="H2487" t="s">
        <v>597</v>
      </c>
      <c r="I2487" s="1">
        <v>44052.612990868052</v>
      </c>
      <c r="J2487">
        <v>1749</v>
      </c>
      <c r="K2487">
        <v>1711</v>
      </c>
      <c r="L2487">
        <v>2061</v>
      </c>
      <c r="M2487">
        <v>1711</v>
      </c>
      <c r="N2487">
        <v>3.278</v>
      </c>
      <c r="O2487" s="2">
        <f t="shared" si="0"/>
        <v>-0.1698204754973314</v>
      </c>
      <c r="P2487" t="b">
        <v>1</v>
      </c>
      <c r="Q2487" t="b">
        <v>0</v>
      </c>
    </row>
    <row r="2488" spans="1:17" ht="14.25" customHeight="1" x14ac:dyDescent="0.25">
      <c r="A2488">
        <v>131</v>
      </c>
      <c r="B2488" t="s">
        <v>596</v>
      </c>
      <c r="C2488">
        <v>2508</v>
      </c>
      <c r="D2488">
        <v>1</v>
      </c>
      <c r="E2488">
        <v>1</v>
      </c>
      <c r="F2488">
        <v>686</v>
      </c>
      <c r="G2488" t="s">
        <v>142</v>
      </c>
      <c r="H2488" t="s">
        <v>597</v>
      </c>
      <c r="I2488" s="1">
        <v>44045.736987638891</v>
      </c>
      <c r="J2488">
        <v>2323</v>
      </c>
      <c r="K2488">
        <v>2342</v>
      </c>
      <c r="L2488">
        <v>2949</v>
      </c>
      <c r="M2488">
        <v>2342</v>
      </c>
      <c r="N2488">
        <v>3.4140000000000001</v>
      </c>
      <c r="O2488" s="2">
        <f t="shared" si="0"/>
        <v>-0.20583248558833503</v>
      </c>
      <c r="P2488" t="b">
        <v>1</v>
      </c>
      <c r="Q2488" t="b">
        <v>0</v>
      </c>
    </row>
    <row r="2489" spans="1:17" ht="14.25" customHeight="1" x14ac:dyDescent="0.25">
      <c r="A2489">
        <v>131</v>
      </c>
      <c r="B2489" t="s">
        <v>596</v>
      </c>
      <c r="C2489">
        <v>510</v>
      </c>
      <c r="D2489">
        <v>1</v>
      </c>
      <c r="E2489">
        <v>1</v>
      </c>
      <c r="F2489">
        <v>877</v>
      </c>
      <c r="G2489" t="s">
        <v>142</v>
      </c>
      <c r="H2489" t="s">
        <v>597</v>
      </c>
      <c r="I2489" s="1">
        <v>44045.736987638891</v>
      </c>
      <c r="J2489">
        <v>2373</v>
      </c>
      <c r="K2489">
        <v>2391</v>
      </c>
      <c r="L2489">
        <v>2949</v>
      </c>
      <c r="M2489">
        <v>2391</v>
      </c>
      <c r="N2489">
        <v>2.726</v>
      </c>
      <c r="O2489" s="2">
        <f t="shared" si="0"/>
        <v>-0.18921668362156663</v>
      </c>
      <c r="P2489" t="b">
        <v>1</v>
      </c>
      <c r="Q2489" t="b">
        <v>0</v>
      </c>
    </row>
    <row r="2490" spans="1:17" ht="14.25" customHeight="1" x14ac:dyDescent="0.25">
      <c r="A2490">
        <v>131</v>
      </c>
      <c r="B2490" t="s">
        <v>596</v>
      </c>
      <c r="C2490">
        <v>2605</v>
      </c>
      <c r="D2490">
        <v>1</v>
      </c>
      <c r="E2490">
        <v>1</v>
      </c>
      <c r="F2490">
        <v>843</v>
      </c>
      <c r="G2490" t="s">
        <v>142</v>
      </c>
      <c r="H2490" t="s">
        <v>597</v>
      </c>
      <c r="I2490" s="1">
        <v>44037.633193807873</v>
      </c>
      <c r="J2490">
        <v>2949</v>
      </c>
      <c r="K2490">
        <v>2837</v>
      </c>
      <c r="L2490">
        <v>2949</v>
      </c>
      <c r="M2490">
        <v>2837</v>
      </c>
      <c r="N2490">
        <v>3.3650000000000002</v>
      </c>
      <c r="O2490" s="2">
        <f t="shared" si="0"/>
        <v>-3.7978975924042049E-2</v>
      </c>
      <c r="P2490" t="b">
        <v>1</v>
      </c>
      <c r="Q2490" t="b">
        <v>0</v>
      </c>
    </row>
    <row r="2491" spans="1:17" ht="14.25" customHeight="1" x14ac:dyDescent="0.25">
      <c r="A2491">
        <v>131</v>
      </c>
      <c r="B2491" t="s">
        <v>596</v>
      </c>
      <c r="C2491">
        <v>2505</v>
      </c>
      <c r="D2491">
        <v>2</v>
      </c>
      <c r="E2491">
        <v>2</v>
      </c>
      <c r="F2491">
        <v>1079</v>
      </c>
      <c r="G2491" t="s">
        <v>142</v>
      </c>
      <c r="H2491" t="s">
        <v>597</v>
      </c>
      <c r="I2491" s="1">
        <v>44049.603018958333</v>
      </c>
      <c r="J2491">
        <v>3289</v>
      </c>
      <c r="K2491">
        <v>3316</v>
      </c>
      <c r="L2491">
        <v>3430</v>
      </c>
      <c r="M2491">
        <v>3316</v>
      </c>
      <c r="N2491">
        <v>3.073</v>
      </c>
      <c r="O2491" s="2">
        <f t="shared" si="0"/>
        <v>-3.3236151603498541E-2</v>
      </c>
      <c r="P2491" t="b">
        <v>1</v>
      </c>
      <c r="Q2491" t="b">
        <v>0</v>
      </c>
    </row>
    <row r="2492" spans="1:17" ht="14.25" customHeight="1" x14ac:dyDescent="0.25">
      <c r="A2492">
        <v>131</v>
      </c>
      <c r="B2492" t="s">
        <v>596</v>
      </c>
      <c r="C2492">
        <v>605</v>
      </c>
      <c r="D2492">
        <v>2</v>
      </c>
      <c r="E2492">
        <v>2</v>
      </c>
      <c r="F2492">
        <v>1148</v>
      </c>
      <c r="G2492" t="s">
        <v>142</v>
      </c>
      <c r="H2492" t="s">
        <v>597</v>
      </c>
      <c r="I2492" s="1">
        <v>44048.592730520832</v>
      </c>
      <c r="J2492">
        <v>3430</v>
      </c>
      <c r="K2492">
        <v>3281</v>
      </c>
      <c r="L2492">
        <v>3430</v>
      </c>
      <c r="M2492">
        <v>3281</v>
      </c>
      <c r="N2492">
        <v>2.8580000000000001</v>
      </c>
      <c r="O2492" s="2">
        <f t="shared" si="0"/>
        <v>-4.3440233236151607E-2</v>
      </c>
      <c r="P2492" t="b">
        <v>1</v>
      </c>
      <c r="Q2492" t="b">
        <v>0</v>
      </c>
    </row>
    <row r="2493" spans="1:17" ht="14.25" customHeight="1" x14ac:dyDescent="0.25">
      <c r="A2493">
        <v>131</v>
      </c>
      <c r="B2493" t="s">
        <v>596</v>
      </c>
      <c r="C2493">
        <v>1805</v>
      </c>
      <c r="D2493">
        <v>2</v>
      </c>
      <c r="E2493">
        <v>2</v>
      </c>
      <c r="F2493">
        <v>1079</v>
      </c>
      <c r="G2493" t="s">
        <v>142</v>
      </c>
      <c r="H2493" t="s">
        <v>597</v>
      </c>
      <c r="I2493" s="1">
        <v>44048.592754259262</v>
      </c>
      <c r="J2493">
        <v>3351</v>
      </c>
      <c r="K2493">
        <v>3202</v>
      </c>
      <c r="L2493">
        <v>3430</v>
      </c>
      <c r="M2493">
        <v>3202</v>
      </c>
      <c r="N2493">
        <v>2.968</v>
      </c>
      <c r="O2493" s="2">
        <f t="shared" si="0"/>
        <v>-6.6472303206997083E-2</v>
      </c>
      <c r="P2493" t="b">
        <v>1</v>
      </c>
      <c r="Q2493" t="b">
        <v>0</v>
      </c>
    </row>
    <row r="2494" spans="1:17" ht="14.25" customHeight="1" x14ac:dyDescent="0.25">
      <c r="A2494">
        <v>131</v>
      </c>
      <c r="B2494" t="s">
        <v>596</v>
      </c>
      <c r="C2494">
        <v>2602</v>
      </c>
      <c r="D2494">
        <v>3</v>
      </c>
      <c r="E2494">
        <v>2.5</v>
      </c>
      <c r="F2494">
        <v>1541</v>
      </c>
      <c r="G2494" t="s">
        <v>142</v>
      </c>
      <c r="H2494" t="s">
        <v>597</v>
      </c>
      <c r="I2494" s="1">
        <v>44053.600678761577</v>
      </c>
      <c r="J2494">
        <v>4275</v>
      </c>
      <c r="K2494">
        <v>4269</v>
      </c>
      <c r="L2494">
        <v>4324</v>
      </c>
      <c r="M2494">
        <v>3984</v>
      </c>
      <c r="N2494">
        <v>2.5859999999999999</v>
      </c>
      <c r="O2494" s="2">
        <f t="shared" si="0"/>
        <v>-7.8630897317298803E-2</v>
      </c>
      <c r="P2494" t="b">
        <v>1</v>
      </c>
      <c r="Q2494" t="b">
        <v>1</v>
      </c>
    </row>
    <row r="2495" spans="1:17" ht="14.25" customHeight="1" x14ac:dyDescent="0.25">
      <c r="A2495">
        <v>131</v>
      </c>
      <c r="B2495" t="s">
        <v>596</v>
      </c>
      <c r="C2495">
        <v>2601</v>
      </c>
      <c r="D2495">
        <v>3</v>
      </c>
      <c r="E2495">
        <v>2.5</v>
      </c>
      <c r="F2495">
        <v>1376</v>
      </c>
      <c r="G2495" t="s">
        <v>142</v>
      </c>
      <c r="H2495" t="s">
        <v>597</v>
      </c>
      <c r="I2495" s="1">
        <v>44048.592701747686</v>
      </c>
      <c r="J2495">
        <v>4125</v>
      </c>
      <c r="K2495">
        <v>4124</v>
      </c>
      <c r="L2495">
        <v>4324</v>
      </c>
      <c r="M2495">
        <v>3849</v>
      </c>
      <c r="N2495">
        <v>2.7970000000000002</v>
      </c>
      <c r="O2495" s="2">
        <f t="shared" si="0"/>
        <v>-0.10985198889916743</v>
      </c>
      <c r="P2495" t="b">
        <v>1</v>
      </c>
      <c r="Q2495" t="b">
        <v>1</v>
      </c>
    </row>
    <row r="2496" spans="1:17" ht="14.25" customHeight="1" x14ac:dyDescent="0.25">
      <c r="A2496">
        <v>131</v>
      </c>
      <c r="B2496" t="s">
        <v>596</v>
      </c>
      <c r="C2496">
        <v>2702</v>
      </c>
      <c r="D2496">
        <v>3</v>
      </c>
      <c r="E2496">
        <v>2.5</v>
      </c>
      <c r="F2496">
        <v>1541</v>
      </c>
      <c r="G2496" t="s">
        <v>142</v>
      </c>
      <c r="H2496" t="s">
        <v>597</v>
      </c>
      <c r="I2496" s="1">
        <v>44051.62285334491</v>
      </c>
      <c r="J2496">
        <v>4324</v>
      </c>
      <c r="K2496">
        <v>4318</v>
      </c>
      <c r="L2496">
        <v>4324</v>
      </c>
      <c r="M2496">
        <v>4030</v>
      </c>
      <c r="N2496">
        <v>2.6150000000000002</v>
      </c>
      <c r="O2496" s="2">
        <f t="shared" si="0"/>
        <v>-6.7992599444958376E-2</v>
      </c>
      <c r="P2496" t="b">
        <v>1</v>
      </c>
      <c r="Q2496" t="b">
        <v>1</v>
      </c>
    </row>
    <row r="2497" spans="1:17" ht="14.25" customHeight="1" x14ac:dyDescent="0.25">
      <c r="A2497">
        <v>135</v>
      </c>
      <c r="B2497" t="s">
        <v>598</v>
      </c>
      <c r="C2497">
        <v>306</v>
      </c>
      <c r="D2497">
        <v>0</v>
      </c>
      <c r="E2497">
        <v>1</v>
      </c>
      <c r="F2497">
        <v>417</v>
      </c>
      <c r="G2497" t="s">
        <v>37</v>
      </c>
      <c r="H2497" t="s">
        <v>29</v>
      </c>
      <c r="I2497" s="1">
        <v>44049.661730462962</v>
      </c>
      <c r="J2497">
        <v>1361</v>
      </c>
      <c r="K2497">
        <v>1299</v>
      </c>
      <c r="L2497">
        <v>1361</v>
      </c>
      <c r="M2497">
        <v>1269</v>
      </c>
      <c r="N2497">
        <v>3.0430000000000001</v>
      </c>
      <c r="O2497" s="2">
        <f t="shared" si="0"/>
        <v>-6.7597354886113153E-2</v>
      </c>
      <c r="P2497" t="b">
        <v>1</v>
      </c>
      <c r="Q2497" t="b">
        <v>1</v>
      </c>
    </row>
    <row r="2498" spans="1:17" ht="14.25" customHeight="1" x14ac:dyDescent="0.25">
      <c r="A2498">
        <v>135</v>
      </c>
      <c r="B2498" t="s">
        <v>598</v>
      </c>
      <c r="C2498">
        <v>1107</v>
      </c>
      <c r="D2498">
        <v>0</v>
      </c>
      <c r="E2498">
        <v>1</v>
      </c>
      <c r="F2498">
        <v>287</v>
      </c>
      <c r="G2498" t="s">
        <v>37</v>
      </c>
      <c r="H2498" t="s">
        <v>29</v>
      </c>
      <c r="I2498" s="1">
        <v>44049.661730462962</v>
      </c>
      <c r="J2498">
        <v>1246</v>
      </c>
      <c r="K2498">
        <v>1184</v>
      </c>
      <c r="L2498">
        <v>1361</v>
      </c>
      <c r="M2498">
        <v>1154</v>
      </c>
      <c r="N2498">
        <v>4.0209999999999999</v>
      </c>
      <c r="O2498" s="2">
        <f t="shared" si="0"/>
        <v>-0.1520940484937546</v>
      </c>
      <c r="P2498" t="b">
        <v>1</v>
      </c>
      <c r="Q2498" t="b">
        <v>1</v>
      </c>
    </row>
    <row r="2499" spans="1:17" ht="14.25" customHeight="1" x14ac:dyDescent="0.25">
      <c r="A2499">
        <v>135</v>
      </c>
      <c r="B2499" t="s">
        <v>598</v>
      </c>
      <c r="C2499">
        <v>1506</v>
      </c>
      <c r="D2499">
        <v>0</v>
      </c>
      <c r="E2499">
        <v>1</v>
      </c>
      <c r="F2499">
        <v>417</v>
      </c>
      <c r="G2499" t="s">
        <v>37</v>
      </c>
      <c r="H2499" t="s">
        <v>29</v>
      </c>
      <c r="I2499" s="1">
        <v>44049.661730462962</v>
      </c>
      <c r="J2499">
        <v>1344</v>
      </c>
      <c r="K2499">
        <v>1287</v>
      </c>
      <c r="L2499">
        <v>1361</v>
      </c>
      <c r="M2499">
        <v>1257</v>
      </c>
      <c r="N2499">
        <v>3.0139999999999998</v>
      </c>
      <c r="O2499" s="2">
        <f t="shared" si="0"/>
        <v>-7.6414401175606175E-2</v>
      </c>
      <c r="P2499" t="b">
        <v>1</v>
      </c>
      <c r="Q2499" t="b">
        <v>1</v>
      </c>
    </row>
    <row r="2500" spans="1:17" ht="14.25" customHeight="1" x14ac:dyDescent="0.25">
      <c r="A2500">
        <v>135</v>
      </c>
      <c r="B2500" t="s">
        <v>598</v>
      </c>
      <c r="C2500">
        <v>1507</v>
      </c>
      <c r="D2500">
        <v>0</v>
      </c>
      <c r="E2500">
        <v>1</v>
      </c>
      <c r="F2500">
        <v>287</v>
      </c>
      <c r="G2500" t="s">
        <v>37</v>
      </c>
      <c r="H2500" t="s">
        <v>29</v>
      </c>
      <c r="I2500" s="1">
        <v>44055.428691030094</v>
      </c>
      <c r="J2500">
        <v>1182</v>
      </c>
      <c r="K2500">
        <v>1178</v>
      </c>
      <c r="L2500">
        <v>1361</v>
      </c>
      <c r="M2500">
        <v>1148</v>
      </c>
      <c r="N2500">
        <v>4</v>
      </c>
      <c r="O2500" s="2">
        <f t="shared" si="0"/>
        <v>-0.15650257163850109</v>
      </c>
      <c r="P2500" t="b">
        <v>1</v>
      </c>
      <c r="Q2500" t="b">
        <v>1</v>
      </c>
    </row>
    <row r="2501" spans="1:17" ht="14.25" customHeight="1" x14ac:dyDescent="0.25">
      <c r="A2501">
        <v>135</v>
      </c>
      <c r="B2501" t="s">
        <v>598</v>
      </c>
      <c r="C2501">
        <v>1605</v>
      </c>
      <c r="D2501">
        <v>0</v>
      </c>
      <c r="E2501">
        <v>1</v>
      </c>
      <c r="F2501">
        <v>324</v>
      </c>
      <c r="G2501" t="s">
        <v>37</v>
      </c>
      <c r="H2501" t="s">
        <v>29</v>
      </c>
      <c r="I2501" s="1">
        <v>44054.742672939814</v>
      </c>
      <c r="J2501">
        <v>1237</v>
      </c>
      <c r="K2501">
        <v>1269</v>
      </c>
      <c r="L2501">
        <v>1361</v>
      </c>
      <c r="M2501">
        <v>1239</v>
      </c>
      <c r="N2501">
        <v>3.8239999999999998</v>
      </c>
      <c r="O2501" s="2">
        <f t="shared" si="0"/>
        <v>-8.9639970609845701E-2</v>
      </c>
      <c r="P2501" t="b">
        <v>1</v>
      </c>
      <c r="Q2501" t="b">
        <v>1</v>
      </c>
    </row>
    <row r="2502" spans="1:17" ht="14.25" customHeight="1" x14ac:dyDescent="0.25">
      <c r="A2502">
        <v>135</v>
      </c>
      <c r="B2502" t="s">
        <v>598</v>
      </c>
      <c r="C2502">
        <v>1721</v>
      </c>
      <c r="D2502">
        <v>1</v>
      </c>
      <c r="E2502">
        <v>1</v>
      </c>
      <c r="F2502">
        <v>688</v>
      </c>
      <c r="G2502" t="s">
        <v>37</v>
      </c>
      <c r="H2502" t="s">
        <v>29</v>
      </c>
      <c r="I2502" s="1">
        <v>44055.663121377314</v>
      </c>
      <c r="J2502">
        <v>1652</v>
      </c>
      <c r="K2502">
        <v>1669</v>
      </c>
      <c r="L2502">
        <v>1711</v>
      </c>
      <c r="M2502">
        <v>1639</v>
      </c>
      <c r="N2502">
        <v>2.3820000000000001</v>
      </c>
      <c r="O2502" s="2">
        <f t="shared" si="0"/>
        <v>-4.2080654587960259E-2</v>
      </c>
      <c r="P2502" t="b">
        <v>1</v>
      </c>
      <c r="Q2502" t="b">
        <v>1</v>
      </c>
    </row>
    <row r="2503" spans="1:17" ht="14.25" customHeight="1" x14ac:dyDescent="0.25">
      <c r="A2503">
        <v>135</v>
      </c>
      <c r="B2503" t="s">
        <v>598</v>
      </c>
      <c r="C2503">
        <v>1120</v>
      </c>
      <c r="D2503">
        <v>1</v>
      </c>
      <c r="E2503">
        <v>1</v>
      </c>
      <c r="F2503">
        <v>752</v>
      </c>
      <c r="G2503" t="s">
        <v>37</v>
      </c>
      <c r="H2503" t="s">
        <v>29</v>
      </c>
      <c r="I2503" s="1">
        <v>44055.663160798613</v>
      </c>
      <c r="J2503">
        <v>1674</v>
      </c>
      <c r="K2503">
        <v>1624</v>
      </c>
      <c r="L2503">
        <v>1711</v>
      </c>
      <c r="M2503">
        <v>1594</v>
      </c>
      <c r="N2503">
        <v>2.12</v>
      </c>
      <c r="O2503" s="2">
        <f t="shared" si="0"/>
        <v>-6.8381063705435424E-2</v>
      </c>
      <c r="P2503" t="b">
        <v>1</v>
      </c>
      <c r="Q2503" t="b">
        <v>1</v>
      </c>
    </row>
    <row r="2504" spans="1:17" ht="14.25" customHeight="1" x14ac:dyDescent="0.25">
      <c r="A2504">
        <v>135</v>
      </c>
      <c r="B2504" t="s">
        <v>598</v>
      </c>
      <c r="C2504">
        <v>1623</v>
      </c>
      <c r="D2504">
        <v>1</v>
      </c>
      <c r="E2504">
        <v>1</v>
      </c>
      <c r="F2504">
        <v>660</v>
      </c>
      <c r="G2504" t="s">
        <v>37</v>
      </c>
      <c r="H2504" t="s">
        <v>29</v>
      </c>
      <c r="I2504" s="1">
        <v>44055.663077824072</v>
      </c>
      <c r="J2504">
        <v>1616</v>
      </c>
      <c r="K2504">
        <v>1633</v>
      </c>
      <c r="L2504">
        <v>1711</v>
      </c>
      <c r="M2504">
        <v>1603</v>
      </c>
      <c r="N2504">
        <v>2.4289999999999998</v>
      </c>
      <c r="O2504" s="2">
        <f t="shared" si="0"/>
        <v>-6.3120981881940388E-2</v>
      </c>
      <c r="P2504" t="b">
        <v>1</v>
      </c>
      <c r="Q2504" t="b">
        <v>1</v>
      </c>
    </row>
    <row r="2505" spans="1:17" ht="14.25" customHeight="1" x14ac:dyDescent="0.25">
      <c r="A2505">
        <v>135</v>
      </c>
      <c r="B2505" t="s">
        <v>598</v>
      </c>
      <c r="C2505">
        <v>402</v>
      </c>
      <c r="D2505">
        <v>1</v>
      </c>
      <c r="E2505">
        <v>1</v>
      </c>
      <c r="F2505">
        <v>752</v>
      </c>
      <c r="G2505" t="s">
        <v>37</v>
      </c>
      <c r="H2505" t="s">
        <v>29</v>
      </c>
      <c r="I2505" s="1">
        <v>44055.663037199076</v>
      </c>
      <c r="J2505">
        <v>1625</v>
      </c>
      <c r="K2505">
        <v>1575</v>
      </c>
      <c r="L2505">
        <v>1711</v>
      </c>
      <c r="M2505">
        <v>1545</v>
      </c>
      <c r="N2505">
        <v>2.0550000000000002</v>
      </c>
      <c r="O2505" s="2">
        <f t="shared" si="0"/>
        <v>-9.7019286966686144E-2</v>
      </c>
      <c r="P2505" t="b">
        <v>1</v>
      </c>
      <c r="Q2505" t="b">
        <v>1</v>
      </c>
    </row>
    <row r="2506" spans="1:17" ht="14.25" customHeight="1" x14ac:dyDescent="0.25">
      <c r="A2506">
        <v>135</v>
      </c>
      <c r="B2506" t="s">
        <v>598</v>
      </c>
      <c r="C2506">
        <v>1621</v>
      </c>
      <c r="D2506">
        <v>1</v>
      </c>
      <c r="E2506">
        <v>1</v>
      </c>
      <c r="F2506">
        <v>688</v>
      </c>
      <c r="G2506" t="s">
        <v>37</v>
      </c>
      <c r="H2506" t="s">
        <v>29</v>
      </c>
      <c r="I2506" s="1">
        <v>44055.663147685184</v>
      </c>
      <c r="J2506">
        <v>1642</v>
      </c>
      <c r="K2506">
        <v>1659</v>
      </c>
      <c r="L2506">
        <v>1711</v>
      </c>
      <c r="M2506">
        <v>1629</v>
      </c>
      <c r="N2506">
        <v>2.3679999999999999</v>
      </c>
      <c r="O2506" s="2">
        <f t="shared" si="0"/>
        <v>-4.792518994739918E-2</v>
      </c>
      <c r="P2506" t="b">
        <v>1</v>
      </c>
      <c r="Q2506" t="b">
        <v>1</v>
      </c>
    </row>
    <row r="2507" spans="1:17" ht="14.25" customHeight="1" x14ac:dyDescent="0.25">
      <c r="A2507">
        <v>135</v>
      </c>
      <c r="B2507" t="s">
        <v>598</v>
      </c>
      <c r="C2507">
        <v>1502</v>
      </c>
      <c r="D2507">
        <v>1</v>
      </c>
      <c r="E2507">
        <v>1</v>
      </c>
      <c r="F2507">
        <v>752</v>
      </c>
      <c r="G2507" t="s">
        <v>37</v>
      </c>
      <c r="H2507" t="s">
        <v>29</v>
      </c>
      <c r="I2507" s="1">
        <v>44055.663155208335</v>
      </c>
      <c r="J2507">
        <v>1711</v>
      </c>
      <c r="K2507">
        <v>1661</v>
      </c>
      <c r="L2507">
        <v>1711</v>
      </c>
      <c r="M2507">
        <v>1631</v>
      </c>
      <c r="N2507">
        <v>2.169</v>
      </c>
      <c r="O2507" s="2">
        <f t="shared" si="0"/>
        <v>-4.6756282875511396E-2</v>
      </c>
      <c r="P2507" t="b">
        <v>1</v>
      </c>
      <c r="Q2507" t="b">
        <v>1</v>
      </c>
    </row>
    <row r="2508" spans="1:17" ht="14.25" customHeight="1" x14ac:dyDescent="0.25">
      <c r="A2508">
        <v>135</v>
      </c>
      <c r="B2508" t="s">
        <v>598</v>
      </c>
      <c r="C2508">
        <v>714</v>
      </c>
      <c r="D2508">
        <v>1</v>
      </c>
      <c r="E2508">
        <v>1</v>
      </c>
      <c r="F2508">
        <v>775</v>
      </c>
      <c r="G2508" t="s">
        <v>37</v>
      </c>
      <c r="H2508" t="s">
        <v>29</v>
      </c>
      <c r="I2508" s="1">
        <v>44055.663097951387</v>
      </c>
      <c r="J2508">
        <v>1666</v>
      </c>
      <c r="K2508">
        <v>1615</v>
      </c>
      <c r="L2508">
        <v>1711</v>
      </c>
      <c r="M2508">
        <v>1585</v>
      </c>
      <c r="N2508">
        <v>2.0449999999999999</v>
      </c>
      <c r="O2508" s="2">
        <f t="shared" si="0"/>
        <v>-7.3641145528930446E-2</v>
      </c>
      <c r="P2508" t="b">
        <v>1</v>
      </c>
      <c r="Q2508" t="b">
        <v>1</v>
      </c>
    </row>
    <row r="2509" spans="1:17" ht="14.25" customHeight="1" x14ac:dyDescent="0.25">
      <c r="A2509">
        <v>135</v>
      </c>
      <c r="B2509" t="s">
        <v>598</v>
      </c>
      <c r="C2509">
        <v>620</v>
      </c>
      <c r="D2509">
        <v>1</v>
      </c>
      <c r="E2509">
        <v>1</v>
      </c>
      <c r="F2509">
        <v>752</v>
      </c>
      <c r="G2509" t="s">
        <v>37</v>
      </c>
      <c r="H2509" t="s">
        <v>29</v>
      </c>
      <c r="I2509" s="1">
        <v>44055.663042673608</v>
      </c>
      <c r="J2509">
        <v>1631</v>
      </c>
      <c r="K2509">
        <v>1581</v>
      </c>
      <c r="L2509">
        <v>1711</v>
      </c>
      <c r="M2509">
        <v>1551</v>
      </c>
      <c r="N2509">
        <v>2.0630000000000002</v>
      </c>
      <c r="O2509" s="2">
        <f t="shared" si="0"/>
        <v>-9.3512565751022791E-2</v>
      </c>
      <c r="P2509" t="b">
        <v>1</v>
      </c>
      <c r="Q2509" t="b">
        <v>1</v>
      </c>
    </row>
    <row r="2510" spans="1:17" ht="14.25" customHeight="1" x14ac:dyDescent="0.25">
      <c r="A2510">
        <v>135</v>
      </c>
      <c r="B2510" t="s">
        <v>598</v>
      </c>
      <c r="C2510">
        <v>1402</v>
      </c>
      <c r="D2510">
        <v>1</v>
      </c>
      <c r="E2510">
        <v>1</v>
      </c>
      <c r="F2510">
        <v>752</v>
      </c>
      <c r="G2510" t="s">
        <v>37</v>
      </c>
      <c r="H2510" t="s">
        <v>29</v>
      </c>
      <c r="I2510" s="1">
        <v>44055.663045381945</v>
      </c>
      <c r="J2510">
        <v>1701</v>
      </c>
      <c r="K2510">
        <v>1651</v>
      </c>
      <c r="L2510">
        <v>1711</v>
      </c>
      <c r="M2510">
        <v>1621</v>
      </c>
      <c r="N2510">
        <v>2.1560000000000001</v>
      </c>
      <c r="O2510" s="2">
        <f t="shared" si="0"/>
        <v>-5.2600818234950324E-2</v>
      </c>
      <c r="P2510" t="b">
        <v>1</v>
      </c>
      <c r="Q2510" t="b">
        <v>1</v>
      </c>
    </row>
    <row r="2511" spans="1:17" ht="14.25" customHeight="1" x14ac:dyDescent="0.25">
      <c r="A2511">
        <v>135</v>
      </c>
      <c r="B2511" t="s">
        <v>598</v>
      </c>
      <c r="C2511">
        <v>1209</v>
      </c>
      <c r="D2511">
        <v>1</v>
      </c>
      <c r="E2511">
        <v>1</v>
      </c>
      <c r="F2511">
        <v>534</v>
      </c>
      <c r="G2511" t="s">
        <v>37</v>
      </c>
      <c r="H2511" t="s">
        <v>29</v>
      </c>
      <c r="I2511" s="1">
        <v>44049.661730462962</v>
      </c>
      <c r="J2511">
        <v>1416</v>
      </c>
      <c r="K2511">
        <v>1354</v>
      </c>
      <c r="L2511">
        <v>1711</v>
      </c>
      <c r="M2511">
        <v>1324</v>
      </c>
      <c r="N2511">
        <v>2.4790000000000001</v>
      </c>
      <c r="O2511" s="2">
        <f t="shared" si="0"/>
        <v>-0.22618351841028639</v>
      </c>
      <c r="P2511" t="b">
        <v>1</v>
      </c>
      <c r="Q2511" t="b">
        <v>1</v>
      </c>
    </row>
    <row r="2512" spans="1:17" ht="14.25" customHeight="1" x14ac:dyDescent="0.25">
      <c r="A2512">
        <v>135</v>
      </c>
      <c r="B2512" t="s">
        <v>598</v>
      </c>
      <c r="C2512">
        <v>1204</v>
      </c>
      <c r="D2512">
        <v>1</v>
      </c>
      <c r="E2512">
        <v>1</v>
      </c>
      <c r="F2512">
        <v>564</v>
      </c>
      <c r="G2512" t="s">
        <v>37</v>
      </c>
      <c r="H2512" t="s">
        <v>29</v>
      </c>
      <c r="I2512" s="1">
        <v>44055.663040266205</v>
      </c>
      <c r="J2512">
        <v>1505</v>
      </c>
      <c r="K2512">
        <v>1523</v>
      </c>
      <c r="L2512">
        <v>1711</v>
      </c>
      <c r="M2512">
        <v>1493</v>
      </c>
      <c r="N2512">
        <v>2.6469999999999998</v>
      </c>
      <c r="O2512" s="2">
        <f t="shared" si="0"/>
        <v>-0.12741087083576855</v>
      </c>
      <c r="P2512" t="b">
        <v>1</v>
      </c>
      <c r="Q2512" t="b">
        <v>1</v>
      </c>
    </row>
    <row r="2513" spans="1:17" ht="14.25" customHeight="1" x14ac:dyDescent="0.25">
      <c r="A2513">
        <v>135</v>
      </c>
      <c r="B2513" t="s">
        <v>598</v>
      </c>
      <c r="C2513">
        <v>1602</v>
      </c>
      <c r="D2513">
        <v>1</v>
      </c>
      <c r="E2513">
        <v>1</v>
      </c>
      <c r="F2513">
        <v>752</v>
      </c>
      <c r="G2513" t="s">
        <v>37</v>
      </c>
      <c r="H2513" t="s">
        <v>29</v>
      </c>
      <c r="I2513" s="1">
        <v>44055.66314016204</v>
      </c>
      <c r="J2513">
        <v>1671</v>
      </c>
      <c r="K2513">
        <v>1620</v>
      </c>
      <c r="L2513">
        <v>1711</v>
      </c>
      <c r="M2513">
        <v>1590</v>
      </c>
      <c r="N2513">
        <v>2.1139999999999999</v>
      </c>
      <c r="O2513" s="2">
        <f t="shared" si="0"/>
        <v>-7.0718877849210993E-2</v>
      </c>
      <c r="P2513" t="b">
        <v>1</v>
      </c>
      <c r="Q2513" t="b">
        <v>1</v>
      </c>
    </row>
    <row r="2514" spans="1:17" ht="14.25" customHeight="1" x14ac:dyDescent="0.25">
      <c r="A2514">
        <v>135</v>
      </c>
      <c r="B2514" t="s">
        <v>598</v>
      </c>
      <c r="C2514">
        <v>722</v>
      </c>
      <c r="D2514">
        <v>1</v>
      </c>
      <c r="E2514">
        <v>1</v>
      </c>
      <c r="F2514">
        <v>757</v>
      </c>
      <c r="G2514" t="s">
        <v>37</v>
      </c>
      <c r="H2514" t="s">
        <v>29</v>
      </c>
      <c r="I2514" s="1">
        <v>44055.66309587963</v>
      </c>
      <c r="J2514">
        <v>1646</v>
      </c>
      <c r="K2514">
        <v>1595</v>
      </c>
      <c r="L2514">
        <v>1711</v>
      </c>
      <c r="M2514">
        <v>1565</v>
      </c>
      <c r="N2514">
        <v>2.0670000000000002</v>
      </c>
      <c r="O2514" s="2">
        <f t="shared" si="0"/>
        <v>-8.5330216247808302E-2</v>
      </c>
      <c r="P2514" t="b">
        <v>1</v>
      </c>
      <c r="Q2514" t="b">
        <v>1</v>
      </c>
    </row>
    <row r="2515" spans="1:17" ht="14.25" customHeight="1" x14ac:dyDescent="0.25">
      <c r="A2515">
        <v>135</v>
      </c>
      <c r="B2515" t="s">
        <v>598</v>
      </c>
      <c r="C2515">
        <v>1616</v>
      </c>
      <c r="D2515">
        <v>2</v>
      </c>
      <c r="E2515">
        <v>2</v>
      </c>
      <c r="F2515">
        <v>800</v>
      </c>
      <c r="G2515" t="s">
        <v>37</v>
      </c>
      <c r="H2515" s="4" t="s">
        <v>690</v>
      </c>
      <c r="I2515" s="1">
        <v>44055.663037199076</v>
      </c>
      <c r="J2515">
        <v>2595</v>
      </c>
      <c r="K2515">
        <v>2548</v>
      </c>
      <c r="L2515">
        <v>2595</v>
      </c>
      <c r="M2515">
        <v>2518</v>
      </c>
      <c r="N2515">
        <v>3.1480000000000001</v>
      </c>
      <c r="O2515" s="2">
        <f t="shared" si="0"/>
        <v>-2.9672447013487476E-2</v>
      </c>
      <c r="P2515" t="b">
        <v>1</v>
      </c>
      <c r="Q2515" t="b">
        <v>1</v>
      </c>
    </row>
    <row r="2516" spans="1:17" ht="14.25" customHeight="1" x14ac:dyDescent="0.25">
      <c r="A2516">
        <v>135</v>
      </c>
      <c r="B2516" t="s">
        <v>598</v>
      </c>
      <c r="C2516">
        <v>616</v>
      </c>
      <c r="D2516">
        <v>2</v>
      </c>
      <c r="E2516">
        <v>2</v>
      </c>
      <c r="F2516">
        <v>800</v>
      </c>
      <c r="G2516" t="s">
        <v>37</v>
      </c>
      <c r="H2516" s="4" t="s">
        <v>690</v>
      </c>
      <c r="I2516" s="1">
        <v>44055.663113703704</v>
      </c>
      <c r="J2516">
        <v>2482</v>
      </c>
      <c r="K2516">
        <v>2435</v>
      </c>
      <c r="L2516">
        <v>2595</v>
      </c>
      <c r="M2516">
        <v>2405</v>
      </c>
      <c r="N2516">
        <v>3.0059999999999998</v>
      </c>
      <c r="O2516" s="2">
        <f t="shared" si="0"/>
        <v>-7.3217726396917149E-2</v>
      </c>
      <c r="P2516" t="b">
        <v>1</v>
      </c>
      <c r="Q2516" t="b">
        <v>1</v>
      </c>
    </row>
    <row r="2517" spans="1:17" ht="14.25" customHeight="1" x14ac:dyDescent="0.25">
      <c r="A2517">
        <v>135</v>
      </c>
      <c r="B2517" t="s">
        <v>598</v>
      </c>
      <c r="C2517">
        <v>1416</v>
      </c>
      <c r="D2517">
        <v>2</v>
      </c>
      <c r="E2517">
        <v>2</v>
      </c>
      <c r="F2517">
        <v>800</v>
      </c>
      <c r="G2517" t="s">
        <v>37</v>
      </c>
      <c r="H2517" s="4" t="s">
        <v>690</v>
      </c>
      <c r="I2517" s="1">
        <v>44055.663179409719</v>
      </c>
      <c r="J2517">
        <v>2576</v>
      </c>
      <c r="K2517">
        <v>2530</v>
      </c>
      <c r="L2517">
        <v>2595</v>
      </c>
      <c r="M2517">
        <v>2500</v>
      </c>
      <c r="N2517">
        <v>3.125</v>
      </c>
      <c r="O2517" s="2">
        <f t="shared" si="0"/>
        <v>-3.6608863198458574E-2</v>
      </c>
      <c r="P2517" t="b">
        <v>1</v>
      </c>
      <c r="Q2517" t="b">
        <v>1</v>
      </c>
    </row>
    <row r="2518" spans="1:17" ht="14.25" customHeight="1" x14ac:dyDescent="0.25">
      <c r="A2518">
        <v>135</v>
      </c>
      <c r="B2518" t="s">
        <v>598</v>
      </c>
      <c r="C2518">
        <v>516</v>
      </c>
      <c r="D2518">
        <v>2</v>
      </c>
      <c r="E2518">
        <v>2</v>
      </c>
      <c r="F2518">
        <v>800</v>
      </c>
      <c r="G2518" t="s">
        <v>37</v>
      </c>
      <c r="H2518" s="4" t="s">
        <v>690</v>
      </c>
      <c r="I2518" s="1">
        <v>44055.663153333335</v>
      </c>
      <c r="J2518">
        <v>2439</v>
      </c>
      <c r="K2518">
        <v>2392</v>
      </c>
      <c r="L2518">
        <v>2595</v>
      </c>
      <c r="M2518">
        <v>2362</v>
      </c>
      <c r="N2518">
        <v>2.9529999999999998</v>
      </c>
      <c r="O2518" s="2">
        <f t="shared" si="0"/>
        <v>-8.9788053949903662E-2</v>
      </c>
      <c r="P2518" t="b">
        <v>1</v>
      </c>
      <c r="Q2518" t="b">
        <v>1</v>
      </c>
    </row>
    <row r="2519" spans="1:17" ht="14.25" customHeight="1" x14ac:dyDescent="0.25">
      <c r="A2519">
        <v>135</v>
      </c>
      <c r="B2519" t="s">
        <v>598</v>
      </c>
      <c r="C2519">
        <v>716</v>
      </c>
      <c r="D2519">
        <v>2</v>
      </c>
      <c r="E2519">
        <v>2</v>
      </c>
      <c r="F2519">
        <v>800</v>
      </c>
      <c r="G2519" t="s">
        <v>37</v>
      </c>
      <c r="H2519" s="4" t="s">
        <v>690</v>
      </c>
      <c r="I2519" s="1">
        <v>44055.663065011577</v>
      </c>
      <c r="J2519">
        <v>2487</v>
      </c>
      <c r="K2519">
        <v>2439</v>
      </c>
      <c r="L2519">
        <v>2595</v>
      </c>
      <c r="M2519">
        <v>2409</v>
      </c>
      <c r="N2519">
        <v>3.0110000000000001</v>
      </c>
      <c r="O2519" s="2">
        <f t="shared" si="0"/>
        <v>-7.1676300578034688E-2</v>
      </c>
      <c r="P2519" t="b">
        <v>1</v>
      </c>
      <c r="Q2519" t="b">
        <v>1</v>
      </c>
    </row>
    <row r="2520" spans="1:17" ht="14.25" customHeight="1" x14ac:dyDescent="0.25">
      <c r="A2520">
        <v>138</v>
      </c>
      <c r="B2520" t="s">
        <v>290</v>
      </c>
      <c r="C2520">
        <v>2506</v>
      </c>
      <c r="D2520">
        <v>2</v>
      </c>
      <c r="E2520">
        <v>2</v>
      </c>
      <c r="F2520">
        <v>1185</v>
      </c>
      <c r="G2520" t="s">
        <v>159</v>
      </c>
      <c r="H2520" t="s">
        <v>291</v>
      </c>
      <c r="I2520" s="1">
        <v>44055.743027407407</v>
      </c>
      <c r="J2520">
        <v>4295</v>
      </c>
      <c r="K2520">
        <v>4219</v>
      </c>
      <c r="L2520">
        <v>5260</v>
      </c>
      <c r="M2520">
        <v>3938</v>
      </c>
      <c r="N2520">
        <v>3.323</v>
      </c>
      <c r="O2520" s="2">
        <f t="shared" si="0"/>
        <v>-0.25133079847908746</v>
      </c>
      <c r="P2520" t="b">
        <v>1</v>
      </c>
      <c r="Q2520" t="b">
        <v>1</v>
      </c>
    </row>
    <row r="2521" spans="1:17" ht="14.25" customHeight="1" x14ac:dyDescent="0.25">
      <c r="A2521">
        <v>138</v>
      </c>
      <c r="B2521" t="s">
        <v>290</v>
      </c>
      <c r="C2521">
        <v>1205</v>
      </c>
      <c r="D2521">
        <v>2</v>
      </c>
      <c r="E2521">
        <v>2</v>
      </c>
      <c r="F2521">
        <v>1203</v>
      </c>
      <c r="G2521" t="s">
        <v>159</v>
      </c>
      <c r="H2521" t="s">
        <v>291</v>
      </c>
      <c r="I2521" s="1">
        <v>44055.742902106482</v>
      </c>
      <c r="J2521">
        <v>4285</v>
      </c>
      <c r="K2521">
        <v>4209</v>
      </c>
      <c r="L2521">
        <v>5260</v>
      </c>
      <c r="M2521">
        <v>3928</v>
      </c>
      <c r="N2521">
        <v>3.266</v>
      </c>
      <c r="O2521" s="2">
        <f t="shared" si="0"/>
        <v>-0.25323193916349812</v>
      </c>
      <c r="P2521" t="b">
        <v>1</v>
      </c>
      <c r="Q2521" t="b">
        <v>1</v>
      </c>
    </row>
    <row r="2522" spans="1:17" ht="14.25" customHeight="1" x14ac:dyDescent="0.25">
      <c r="A2522">
        <v>138</v>
      </c>
      <c r="B2522" t="s">
        <v>290</v>
      </c>
      <c r="C2522">
        <v>1005</v>
      </c>
      <c r="D2522">
        <v>2</v>
      </c>
      <c r="E2522">
        <v>2</v>
      </c>
      <c r="F2522">
        <v>1203</v>
      </c>
      <c r="G2522" t="s">
        <v>159</v>
      </c>
      <c r="H2522" t="s">
        <v>291</v>
      </c>
      <c r="I2522" s="1">
        <v>44055.742909201392</v>
      </c>
      <c r="J2522">
        <v>4226</v>
      </c>
      <c r="K2522">
        <v>4151</v>
      </c>
      <c r="L2522">
        <v>5260</v>
      </c>
      <c r="M2522">
        <v>3874</v>
      </c>
      <c r="N2522">
        <v>3.2210000000000001</v>
      </c>
      <c r="O2522" s="2">
        <f t="shared" si="0"/>
        <v>-0.26349809885931558</v>
      </c>
      <c r="P2522" t="b">
        <v>1</v>
      </c>
      <c r="Q2522" t="b">
        <v>1</v>
      </c>
    </row>
    <row r="2523" spans="1:17" ht="14.25" customHeight="1" x14ac:dyDescent="0.25">
      <c r="A2523">
        <v>138</v>
      </c>
      <c r="B2523" t="s">
        <v>290</v>
      </c>
      <c r="C2523">
        <v>1406</v>
      </c>
      <c r="D2523">
        <v>2</v>
      </c>
      <c r="E2523">
        <v>2</v>
      </c>
      <c r="F2523">
        <v>1185</v>
      </c>
      <c r="G2523" t="s">
        <v>159</v>
      </c>
      <c r="H2523" t="s">
        <v>291</v>
      </c>
      <c r="I2523" s="1">
        <v>44055.742971493055</v>
      </c>
      <c r="J2523">
        <v>4183</v>
      </c>
      <c r="K2523">
        <v>4107</v>
      </c>
      <c r="L2523">
        <v>5260</v>
      </c>
      <c r="M2523">
        <v>3833</v>
      </c>
      <c r="N2523">
        <v>3.2349999999999999</v>
      </c>
      <c r="O2523" s="2">
        <f t="shared" si="0"/>
        <v>-0.27129277566539922</v>
      </c>
      <c r="P2523" t="b">
        <v>1</v>
      </c>
      <c r="Q2523" t="b">
        <v>1</v>
      </c>
    </row>
    <row r="2524" spans="1:17" ht="14.25" customHeight="1" x14ac:dyDescent="0.25">
      <c r="A2524">
        <v>138</v>
      </c>
      <c r="B2524" t="s">
        <v>290</v>
      </c>
      <c r="C2524">
        <v>3105</v>
      </c>
      <c r="D2524">
        <v>2</v>
      </c>
      <c r="E2524">
        <v>2</v>
      </c>
      <c r="F2524">
        <v>1195</v>
      </c>
      <c r="G2524" t="s">
        <v>159</v>
      </c>
      <c r="H2524" t="s">
        <v>291</v>
      </c>
      <c r="I2524" s="1">
        <v>44055.743001249997</v>
      </c>
      <c r="J2524">
        <v>4433</v>
      </c>
      <c r="K2524">
        <v>4358</v>
      </c>
      <c r="L2524">
        <v>5260</v>
      </c>
      <c r="M2524">
        <v>4067</v>
      </c>
      <c r="N2524">
        <v>3.4039999999999999</v>
      </c>
      <c r="O2524" s="2">
        <f t="shared" si="0"/>
        <v>-0.22680608365019012</v>
      </c>
      <c r="P2524" t="b">
        <v>1</v>
      </c>
      <c r="Q2524" t="b">
        <v>1</v>
      </c>
    </row>
    <row r="2525" spans="1:17" ht="14.25" customHeight="1" x14ac:dyDescent="0.25">
      <c r="A2525">
        <v>138</v>
      </c>
      <c r="B2525" t="s">
        <v>290</v>
      </c>
      <c r="C2525">
        <v>3405</v>
      </c>
      <c r="D2525">
        <v>2</v>
      </c>
      <c r="E2525">
        <v>2</v>
      </c>
      <c r="F2525">
        <v>1095</v>
      </c>
      <c r="G2525" t="s">
        <v>159</v>
      </c>
      <c r="H2525" t="s">
        <v>291</v>
      </c>
      <c r="I2525" s="1">
        <v>44048.592834212963</v>
      </c>
      <c r="J2525">
        <v>5260</v>
      </c>
      <c r="K2525">
        <v>3800</v>
      </c>
      <c r="L2525">
        <v>5260</v>
      </c>
      <c r="M2525">
        <v>3547</v>
      </c>
      <c r="N2525">
        <v>3.2389999999999999</v>
      </c>
      <c r="O2525" s="2">
        <f t="shared" si="0"/>
        <v>-0.32566539923954374</v>
      </c>
      <c r="P2525" t="b">
        <v>1</v>
      </c>
      <c r="Q2525" t="b">
        <v>1</v>
      </c>
    </row>
    <row r="2526" spans="1:17" ht="14.25" customHeight="1" x14ac:dyDescent="0.25">
      <c r="A2526">
        <v>141</v>
      </c>
      <c r="B2526" t="s">
        <v>599</v>
      </c>
      <c r="C2526">
        <v>903</v>
      </c>
      <c r="D2526">
        <v>1</v>
      </c>
      <c r="E2526">
        <v>1</v>
      </c>
      <c r="F2526">
        <v>750</v>
      </c>
      <c r="G2526" t="s">
        <v>142</v>
      </c>
      <c r="H2526" t="s">
        <v>600</v>
      </c>
      <c r="I2526" s="1">
        <v>44030.267447789352</v>
      </c>
      <c r="J2526">
        <v>2835</v>
      </c>
      <c r="K2526">
        <v>2350</v>
      </c>
      <c r="L2526">
        <v>2940</v>
      </c>
      <c r="M2526">
        <v>2193</v>
      </c>
      <c r="N2526">
        <v>2.9239999999999999</v>
      </c>
      <c r="O2526" s="2">
        <f t="shared" si="0"/>
        <v>-0.25408163265306122</v>
      </c>
      <c r="P2526" t="b">
        <v>1</v>
      </c>
      <c r="Q2526" t="b">
        <v>1</v>
      </c>
    </row>
    <row r="2527" spans="1:17" ht="14.25" customHeight="1" x14ac:dyDescent="0.25">
      <c r="A2527">
        <v>141</v>
      </c>
      <c r="B2527" t="s">
        <v>599</v>
      </c>
      <c r="C2527">
        <v>1101</v>
      </c>
      <c r="D2527">
        <v>1</v>
      </c>
      <c r="E2527">
        <v>1</v>
      </c>
      <c r="F2527">
        <v>768</v>
      </c>
      <c r="G2527" t="s">
        <v>142</v>
      </c>
      <c r="H2527" t="s">
        <v>600</v>
      </c>
      <c r="I2527" s="1">
        <v>44050.421822199074</v>
      </c>
      <c r="J2527">
        <v>2940</v>
      </c>
      <c r="K2527">
        <v>2400</v>
      </c>
      <c r="L2527">
        <v>2940</v>
      </c>
      <c r="M2527">
        <v>2240</v>
      </c>
      <c r="N2527">
        <v>2.9169999999999998</v>
      </c>
      <c r="O2527" s="2">
        <f t="shared" si="0"/>
        <v>-0.23809523809523808</v>
      </c>
      <c r="P2527" t="b">
        <v>1</v>
      </c>
      <c r="Q2527" t="b">
        <v>1</v>
      </c>
    </row>
    <row r="2528" spans="1:17" ht="14.25" customHeight="1" x14ac:dyDescent="0.25">
      <c r="A2528">
        <v>141</v>
      </c>
      <c r="B2528" t="s">
        <v>599</v>
      </c>
      <c r="C2528">
        <v>1016</v>
      </c>
      <c r="D2528">
        <v>1</v>
      </c>
      <c r="E2528">
        <v>1</v>
      </c>
      <c r="F2528">
        <v>732</v>
      </c>
      <c r="G2528" t="s">
        <v>142</v>
      </c>
      <c r="H2528" t="s">
        <v>600</v>
      </c>
      <c r="I2528" s="1">
        <v>44053.427785138891</v>
      </c>
      <c r="J2528">
        <v>2100</v>
      </c>
      <c r="K2528">
        <v>2125</v>
      </c>
      <c r="L2528">
        <v>2940</v>
      </c>
      <c r="M2528">
        <v>1983</v>
      </c>
      <c r="N2528">
        <v>2.7090000000000001</v>
      </c>
      <c r="O2528" s="2">
        <f t="shared" si="0"/>
        <v>-0.32551020408163267</v>
      </c>
      <c r="P2528" t="b">
        <v>1</v>
      </c>
      <c r="Q2528" t="b">
        <v>1</v>
      </c>
    </row>
    <row r="2529" spans="1:17" ht="14.25" customHeight="1" x14ac:dyDescent="0.25">
      <c r="A2529">
        <v>141</v>
      </c>
      <c r="B2529" t="s">
        <v>599</v>
      </c>
      <c r="C2529">
        <v>1205</v>
      </c>
      <c r="D2529">
        <v>1</v>
      </c>
      <c r="E2529">
        <v>1</v>
      </c>
      <c r="F2529">
        <v>551</v>
      </c>
      <c r="G2529" t="s">
        <v>142</v>
      </c>
      <c r="H2529" t="s">
        <v>600</v>
      </c>
      <c r="I2529" s="1">
        <v>44050.421729259258</v>
      </c>
      <c r="J2529">
        <v>2200</v>
      </c>
      <c r="K2529">
        <v>1900</v>
      </c>
      <c r="L2529">
        <v>2940</v>
      </c>
      <c r="M2529">
        <v>1773</v>
      </c>
      <c r="N2529">
        <v>3.218</v>
      </c>
      <c r="O2529" s="2">
        <f t="shared" si="0"/>
        <v>-0.39693877551020407</v>
      </c>
      <c r="P2529" t="b">
        <v>1</v>
      </c>
      <c r="Q2529" t="b">
        <v>1</v>
      </c>
    </row>
    <row r="2530" spans="1:17" ht="14.25" customHeight="1" x14ac:dyDescent="0.25">
      <c r="A2530">
        <v>141</v>
      </c>
      <c r="B2530" t="s">
        <v>599</v>
      </c>
      <c r="C2530">
        <v>514</v>
      </c>
      <c r="D2530">
        <v>1</v>
      </c>
      <c r="E2530">
        <v>1</v>
      </c>
      <c r="F2530">
        <v>803</v>
      </c>
      <c r="G2530" t="s">
        <v>142</v>
      </c>
      <c r="H2530" t="s">
        <v>600</v>
      </c>
      <c r="I2530" s="1">
        <v>44021.961873275461</v>
      </c>
      <c r="J2530">
        <v>2423</v>
      </c>
      <c r="K2530">
        <v>2169</v>
      </c>
      <c r="L2530">
        <v>2940</v>
      </c>
      <c r="M2530">
        <v>2024</v>
      </c>
      <c r="N2530">
        <v>2.5209999999999999</v>
      </c>
      <c r="O2530" s="2">
        <f t="shared" si="0"/>
        <v>-0.31156462585034012</v>
      </c>
      <c r="P2530" t="b">
        <v>1</v>
      </c>
      <c r="Q2530" t="b">
        <v>1</v>
      </c>
    </row>
    <row r="2531" spans="1:17" ht="14.25" customHeight="1" x14ac:dyDescent="0.25">
      <c r="A2531">
        <v>141</v>
      </c>
      <c r="B2531" t="s">
        <v>599</v>
      </c>
      <c r="C2531">
        <v>801</v>
      </c>
      <c r="D2531">
        <v>1</v>
      </c>
      <c r="E2531">
        <v>1</v>
      </c>
      <c r="F2531">
        <v>768</v>
      </c>
      <c r="G2531" t="s">
        <v>142</v>
      </c>
      <c r="H2531" t="s">
        <v>600</v>
      </c>
      <c r="I2531" s="1">
        <v>44050.421812129629</v>
      </c>
      <c r="J2531">
        <v>2250</v>
      </c>
      <c r="K2531">
        <v>2300</v>
      </c>
      <c r="L2531">
        <v>2940</v>
      </c>
      <c r="M2531">
        <v>2147</v>
      </c>
      <c r="N2531">
        <v>2.7949999999999999</v>
      </c>
      <c r="O2531" s="2">
        <f t="shared" si="0"/>
        <v>-0.26972789115646256</v>
      </c>
      <c r="P2531" t="b">
        <v>1</v>
      </c>
      <c r="Q2531" t="b">
        <v>1</v>
      </c>
    </row>
    <row r="2532" spans="1:17" ht="14.25" customHeight="1" x14ac:dyDescent="0.25">
      <c r="A2532">
        <v>141</v>
      </c>
      <c r="B2532" t="s">
        <v>599</v>
      </c>
      <c r="C2532">
        <v>614</v>
      </c>
      <c r="D2532">
        <v>1</v>
      </c>
      <c r="E2532">
        <v>1</v>
      </c>
      <c r="F2532">
        <v>803</v>
      </c>
      <c r="G2532" t="s">
        <v>142</v>
      </c>
      <c r="H2532" t="s">
        <v>600</v>
      </c>
      <c r="I2532" s="1">
        <v>44042.401237071761</v>
      </c>
      <c r="J2532">
        <v>2450</v>
      </c>
      <c r="K2532">
        <v>2350</v>
      </c>
      <c r="L2532">
        <v>2940</v>
      </c>
      <c r="M2532">
        <v>2193</v>
      </c>
      <c r="N2532">
        <v>2.7309999999999999</v>
      </c>
      <c r="O2532" s="2">
        <f t="shared" si="0"/>
        <v>-0.25408163265306122</v>
      </c>
      <c r="P2532" t="b">
        <v>1</v>
      </c>
      <c r="Q2532" t="b">
        <v>1</v>
      </c>
    </row>
    <row r="2533" spans="1:17" ht="14.25" customHeight="1" x14ac:dyDescent="0.25">
      <c r="A2533">
        <v>141</v>
      </c>
      <c r="B2533" t="s">
        <v>599</v>
      </c>
      <c r="C2533">
        <v>414</v>
      </c>
      <c r="D2533">
        <v>1</v>
      </c>
      <c r="E2533">
        <v>1</v>
      </c>
      <c r="F2533">
        <v>803</v>
      </c>
      <c r="G2533" t="s">
        <v>142</v>
      </c>
      <c r="H2533" t="s">
        <v>600</v>
      </c>
      <c r="I2533" s="1">
        <v>44050.421826041667</v>
      </c>
      <c r="J2533">
        <v>2250</v>
      </c>
      <c r="K2533">
        <v>2150</v>
      </c>
      <c r="L2533">
        <v>2940</v>
      </c>
      <c r="M2533">
        <v>2007</v>
      </c>
      <c r="N2533">
        <v>2.4990000000000001</v>
      </c>
      <c r="O2533" s="2">
        <f t="shared" si="0"/>
        <v>-0.31734693877551018</v>
      </c>
      <c r="P2533" t="b">
        <v>1</v>
      </c>
      <c r="Q2533" t="b">
        <v>1</v>
      </c>
    </row>
    <row r="2534" spans="1:17" ht="14.25" customHeight="1" x14ac:dyDescent="0.25">
      <c r="A2534">
        <v>141</v>
      </c>
      <c r="B2534" t="s">
        <v>599</v>
      </c>
      <c r="C2534">
        <v>602</v>
      </c>
      <c r="D2534">
        <v>1</v>
      </c>
      <c r="E2534">
        <v>1</v>
      </c>
      <c r="F2534">
        <v>620</v>
      </c>
      <c r="G2534" t="s">
        <v>142</v>
      </c>
      <c r="H2534" t="s">
        <v>600</v>
      </c>
      <c r="I2534" s="1">
        <v>44050.421831967593</v>
      </c>
      <c r="J2534">
        <v>1950</v>
      </c>
      <c r="K2534">
        <v>1925</v>
      </c>
      <c r="L2534">
        <v>2940</v>
      </c>
      <c r="M2534">
        <v>1797</v>
      </c>
      <c r="N2534">
        <v>2.8980000000000001</v>
      </c>
      <c r="O2534" s="2">
        <f t="shared" si="0"/>
        <v>-0.38877551020408163</v>
      </c>
      <c r="P2534" t="b">
        <v>1</v>
      </c>
      <c r="Q2534" t="b">
        <v>1</v>
      </c>
    </row>
    <row r="2535" spans="1:17" ht="14.25" customHeight="1" x14ac:dyDescent="0.25">
      <c r="A2535">
        <v>141</v>
      </c>
      <c r="B2535" t="s">
        <v>599</v>
      </c>
      <c r="C2535">
        <v>1204</v>
      </c>
      <c r="D2535">
        <v>1</v>
      </c>
      <c r="E2535">
        <v>1</v>
      </c>
      <c r="F2535">
        <v>803</v>
      </c>
      <c r="G2535" t="s">
        <v>142</v>
      </c>
      <c r="H2535" t="s">
        <v>600</v>
      </c>
      <c r="I2535" s="1">
        <v>44021.961873275461</v>
      </c>
      <c r="J2535">
        <v>2725</v>
      </c>
      <c r="K2535">
        <v>2625</v>
      </c>
      <c r="L2535">
        <v>2940</v>
      </c>
      <c r="M2535">
        <v>2450</v>
      </c>
      <c r="N2535">
        <v>3.0510000000000002</v>
      </c>
      <c r="O2535" s="2">
        <f t="shared" si="0"/>
        <v>-0.16666666666666666</v>
      </c>
      <c r="P2535" t="b">
        <v>1</v>
      </c>
      <c r="Q2535" t="b">
        <v>1</v>
      </c>
    </row>
    <row r="2536" spans="1:17" ht="14.25" customHeight="1" x14ac:dyDescent="0.25">
      <c r="A2536">
        <v>141</v>
      </c>
      <c r="B2536" t="s">
        <v>599</v>
      </c>
      <c r="C2536">
        <v>616</v>
      </c>
      <c r="D2536">
        <v>1</v>
      </c>
      <c r="E2536">
        <v>1</v>
      </c>
      <c r="F2536">
        <v>732</v>
      </c>
      <c r="G2536" t="s">
        <v>142</v>
      </c>
      <c r="H2536" t="s">
        <v>600</v>
      </c>
      <c r="I2536" s="1">
        <v>44050.421836099536</v>
      </c>
      <c r="J2536">
        <v>2040</v>
      </c>
      <c r="K2536">
        <v>2100</v>
      </c>
      <c r="L2536">
        <v>2940</v>
      </c>
      <c r="M2536">
        <v>1960</v>
      </c>
      <c r="N2536">
        <v>2.6779999999999999</v>
      </c>
      <c r="O2536" s="2">
        <f t="shared" si="0"/>
        <v>-0.33333333333333331</v>
      </c>
      <c r="P2536" t="b">
        <v>1</v>
      </c>
      <c r="Q2536" t="b">
        <v>1</v>
      </c>
    </row>
    <row r="2537" spans="1:17" ht="14.25" customHeight="1" x14ac:dyDescent="0.25">
      <c r="A2537">
        <v>141</v>
      </c>
      <c r="B2537" t="s">
        <v>599</v>
      </c>
      <c r="C2537">
        <v>416</v>
      </c>
      <c r="D2537">
        <v>1</v>
      </c>
      <c r="E2537">
        <v>1</v>
      </c>
      <c r="F2537">
        <v>732</v>
      </c>
      <c r="G2537" t="s">
        <v>142</v>
      </c>
      <c r="H2537" t="s">
        <v>600</v>
      </c>
      <c r="I2537" s="1">
        <v>44042.401237071761</v>
      </c>
      <c r="J2537">
        <v>2075</v>
      </c>
      <c r="K2537">
        <v>2000</v>
      </c>
      <c r="L2537">
        <v>2940</v>
      </c>
      <c r="M2537">
        <v>1867</v>
      </c>
      <c r="N2537">
        <v>2.5499999999999998</v>
      </c>
      <c r="O2537" s="2">
        <f t="shared" si="0"/>
        <v>-0.36496598639455785</v>
      </c>
      <c r="P2537" t="b">
        <v>1</v>
      </c>
      <c r="Q2537" t="b">
        <v>1</v>
      </c>
    </row>
    <row r="2538" spans="1:17" ht="14.25" customHeight="1" x14ac:dyDescent="0.25">
      <c r="A2538">
        <v>141</v>
      </c>
      <c r="B2538" t="s">
        <v>599</v>
      </c>
      <c r="C2538">
        <v>703</v>
      </c>
      <c r="D2538">
        <v>1</v>
      </c>
      <c r="E2538">
        <v>1</v>
      </c>
      <c r="F2538">
        <v>750</v>
      </c>
      <c r="G2538" t="s">
        <v>142</v>
      </c>
      <c r="H2538" t="s">
        <v>600</v>
      </c>
      <c r="I2538" s="1">
        <v>44032.256964282409</v>
      </c>
      <c r="J2538">
        <v>2625</v>
      </c>
      <c r="K2538">
        <v>2150</v>
      </c>
      <c r="L2538">
        <v>2940</v>
      </c>
      <c r="M2538">
        <v>2007</v>
      </c>
      <c r="N2538">
        <v>2.6760000000000002</v>
      </c>
      <c r="O2538" s="2">
        <f t="shared" si="0"/>
        <v>-0.31734693877551018</v>
      </c>
      <c r="P2538" t="b">
        <v>1</v>
      </c>
      <c r="Q2538" t="b">
        <v>1</v>
      </c>
    </row>
    <row r="2539" spans="1:17" ht="14.25" customHeight="1" x14ac:dyDescent="0.25">
      <c r="A2539">
        <v>141</v>
      </c>
      <c r="B2539" t="s">
        <v>599</v>
      </c>
      <c r="C2539">
        <v>505</v>
      </c>
      <c r="D2539">
        <v>2</v>
      </c>
      <c r="E2539">
        <v>1</v>
      </c>
      <c r="F2539">
        <v>859</v>
      </c>
      <c r="G2539" t="s">
        <v>142</v>
      </c>
      <c r="H2539" t="s">
        <v>600</v>
      </c>
      <c r="I2539" s="1">
        <v>44021.961873275461</v>
      </c>
      <c r="J2539">
        <v>2511</v>
      </c>
      <c r="K2539">
        <v>2500</v>
      </c>
      <c r="L2539">
        <v>3680</v>
      </c>
      <c r="M2539">
        <v>2333</v>
      </c>
      <c r="N2539">
        <v>2.7160000000000002</v>
      </c>
      <c r="O2539" s="2">
        <f t="shared" si="0"/>
        <v>-0.36603260869565218</v>
      </c>
      <c r="P2539" t="b">
        <v>1</v>
      </c>
      <c r="Q2539" t="b">
        <v>1</v>
      </c>
    </row>
    <row r="2540" spans="1:17" ht="14.25" customHeight="1" x14ac:dyDescent="0.25">
      <c r="A2540">
        <v>141</v>
      </c>
      <c r="B2540" t="s">
        <v>599</v>
      </c>
      <c r="C2540">
        <v>1005</v>
      </c>
      <c r="D2540">
        <v>2</v>
      </c>
      <c r="E2540">
        <v>1</v>
      </c>
      <c r="F2540">
        <v>859</v>
      </c>
      <c r="G2540" t="s">
        <v>142</v>
      </c>
      <c r="H2540" t="s">
        <v>600</v>
      </c>
      <c r="I2540" s="1">
        <v>44050.421662604167</v>
      </c>
      <c r="J2540">
        <v>2750</v>
      </c>
      <c r="K2540">
        <v>2700</v>
      </c>
      <c r="L2540">
        <v>3680</v>
      </c>
      <c r="M2540">
        <v>2520</v>
      </c>
      <c r="N2540">
        <v>2.9340000000000002</v>
      </c>
      <c r="O2540" s="2">
        <f t="shared" si="0"/>
        <v>-0.31521739130434784</v>
      </c>
      <c r="P2540" t="b">
        <v>1</v>
      </c>
      <c r="Q2540" t="b">
        <v>1</v>
      </c>
    </row>
    <row r="2541" spans="1:17" ht="14.25" customHeight="1" x14ac:dyDescent="0.25">
      <c r="A2541">
        <v>141</v>
      </c>
      <c r="B2541" t="s">
        <v>599</v>
      </c>
      <c r="C2541">
        <v>905</v>
      </c>
      <c r="D2541">
        <v>2</v>
      </c>
      <c r="E2541">
        <v>1</v>
      </c>
      <c r="F2541">
        <v>859</v>
      </c>
      <c r="G2541" t="s">
        <v>142</v>
      </c>
      <c r="H2541" t="s">
        <v>600</v>
      </c>
      <c r="I2541" s="1">
        <v>44035.315106331022</v>
      </c>
      <c r="J2541">
        <v>2675</v>
      </c>
      <c r="K2541">
        <v>2700</v>
      </c>
      <c r="L2541">
        <v>3680</v>
      </c>
      <c r="M2541">
        <v>2520</v>
      </c>
      <c r="N2541">
        <v>2.9340000000000002</v>
      </c>
      <c r="O2541" s="2">
        <f t="shared" si="0"/>
        <v>-0.31521739130434784</v>
      </c>
      <c r="P2541" t="b">
        <v>1</v>
      </c>
      <c r="Q2541" t="b">
        <v>1</v>
      </c>
    </row>
    <row r="2542" spans="1:17" ht="14.25" customHeight="1" x14ac:dyDescent="0.25">
      <c r="A2542">
        <v>141</v>
      </c>
      <c r="B2542" t="s">
        <v>599</v>
      </c>
      <c r="C2542">
        <v>806</v>
      </c>
      <c r="D2542">
        <v>2</v>
      </c>
      <c r="E2542">
        <v>2</v>
      </c>
      <c r="F2542">
        <v>1075</v>
      </c>
      <c r="G2542" t="s">
        <v>142</v>
      </c>
      <c r="H2542" t="s">
        <v>600</v>
      </c>
      <c r="I2542" s="1">
        <v>44031.227554988429</v>
      </c>
      <c r="J2542">
        <v>3215</v>
      </c>
      <c r="K2542">
        <v>3325</v>
      </c>
      <c r="L2542">
        <v>3680</v>
      </c>
      <c r="M2542">
        <v>3103</v>
      </c>
      <c r="N2542">
        <v>2.887</v>
      </c>
      <c r="O2542" s="2">
        <f t="shared" si="0"/>
        <v>-0.15679347826086956</v>
      </c>
      <c r="P2542" t="b">
        <v>1</v>
      </c>
      <c r="Q2542" t="b">
        <v>1</v>
      </c>
    </row>
    <row r="2543" spans="1:17" ht="14.25" customHeight="1" x14ac:dyDescent="0.25">
      <c r="A2543">
        <v>141</v>
      </c>
      <c r="B2543" t="s">
        <v>599</v>
      </c>
      <c r="C2543">
        <v>812</v>
      </c>
      <c r="D2543">
        <v>2</v>
      </c>
      <c r="E2543">
        <v>2</v>
      </c>
      <c r="F2543">
        <v>1090</v>
      </c>
      <c r="G2543" t="s">
        <v>142</v>
      </c>
      <c r="H2543" t="s">
        <v>600</v>
      </c>
      <c r="I2543" s="1">
        <v>44046.289523043983</v>
      </c>
      <c r="J2543">
        <v>3680</v>
      </c>
      <c r="K2543">
        <v>3415</v>
      </c>
      <c r="L2543">
        <v>3680</v>
      </c>
      <c r="M2543">
        <v>3187</v>
      </c>
      <c r="N2543">
        <v>2.9239999999999999</v>
      </c>
      <c r="O2543" s="2">
        <f t="shared" si="0"/>
        <v>-0.13396739130434782</v>
      </c>
      <c r="P2543" t="b">
        <v>1</v>
      </c>
      <c r="Q2543" t="b">
        <v>1</v>
      </c>
    </row>
    <row r="2544" spans="1:17" ht="14.25" customHeight="1" x14ac:dyDescent="0.25">
      <c r="A2544">
        <v>141</v>
      </c>
      <c r="B2544" t="s">
        <v>599</v>
      </c>
      <c r="C2544">
        <v>706</v>
      </c>
      <c r="D2544">
        <v>2</v>
      </c>
      <c r="E2544">
        <v>2</v>
      </c>
      <c r="F2544">
        <v>1075</v>
      </c>
      <c r="G2544" t="s">
        <v>142</v>
      </c>
      <c r="H2544" t="s">
        <v>600</v>
      </c>
      <c r="I2544" s="1">
        <v>44042.224409629627</v>
      </c>
      <c r="J2544">
        <v>3447</v>
      </c>
      <c r="K2544">
        <v>3300</v>
      </c>
      <c r="L2544">
        <v>3680</v>
      </c>
      <c r="M2544">
        <v>3080</v>
      </c>
      <c r="N2544">
        <v>2.8650000000000002</v>
      </c>
      <c r="O2544" s="2">
        <f t="shared" si="0"/>
        <v>-0.16304347826086957</v>
      </c>
      <c r="P2544" t="b">
        <v>1</v>
      </c>
      <c r="Q2544" t="b">
        <v>1</v>
      </c>
    </row>
    <row r="2545" spans="1:17" ht="14.25" customHeight="1" x14ac:dyDescent="0.25">
      <c r="A2545">
        <v>141</v>
      </c>
      <c r="B2545" t="s">
        <v>599</v>
      </c>
      <c r="C2545">
        <v>906</v>
      </c>
      <c r="D2545">
        <v>2</v>
      </c>
      <c r="E2545">
        <v>2</v>
      </c>
      <c r="F2545">
        <v>1075</v>
      </c>
      <c r="G2545" t="s">
        <v>142</v>
      </c>
      <c r="H2545" t="s">
        <v>600</v>
      </c>
      <c r="I2545" s="1">
        <v>44048.244821863424</v>
      </c>
      <c r="J2545">
        <v>3225</v>
      </c>
      <c r="K2545">
        <v>3350</v>
      </c>
      <c r="L2545">
        <v>3680</v>
      </c>
      <c r="M2545">
        <v>3127</v>
      </c>
      <c r="N2545">
        <v>2.9089999999999998</v>
      </c>
      <c r="O2545" s="2">
        <f t="shared" si="0"/>
        <v>-0.15027173913043479</v>
      </c>
      <c r="P2545" t="b">
        <v>1</v>
      </c>
      <c r="Q2545" t="b">
        <v>1</v>
      </c>
    </row>
    <row r="2546" spans="1:17" ht="14.25" customHeight="1" x14ac:dyDescent="0.25">
      <c r="A2546">
        <v>144</v>
      </c>
      <c r="B2546" t="s">
        <v>601</v>
      </c>
      <c r="C2546" t="s">
        <v>602</v>
      </c>
      <c r="D2546">
        <v>2</v>
      </c>
      <c r="E2546">
        <v>2</v>
      </c>
      <c r="F2546">
        <v>1170</v>
      </c>
      <c r="G2546" t="s">
        <v>142</v>
      </c>
      <c r="H2546" t="s">
        <v>603</v>
      </c>
      <c r="I2546" s="1">
        <v>44051.622835497685</v>
      </c>
      <c r="J2546">
        <v>3276</v>
      </c>
      <c r="K2546">
        <v>3201</v>
      </c>
      <c r="L2546">
        <v>3276</v>
      </c>
      <c r="M2546">
        <v>3201</v>
      </c>
      <c r="N2546">
        <v>2.7360000000000002</v>
      </c>
      <c r="O2546" s="2">
        <f t="shared" si="0"/>
        <v>-2.2893772893772892E-2</v>
      </c>
      <c r="P2546" t="b">
        <v>1</v>
      </c>
      <c r="Q2546" t="b">
        <v>0</v>
      </c>
    </row>
    <row r="2547" spans="1:17" ht="14.25" customHeight="1" x14ac:dyDescent="0.25">
      <c r="A2547">
        <v>155</v>
      </c>
      <c r="B2547" t="s">
        <v>297</v>
      </c>
      <c r="C2547">
        <v>330</v>
      </c>
      <c r="D2547">
        <v>0</v>
      </c>
      <c r="E2547">
        <v>1</v>
      </c>
      <c r="F2547">
        <v>480</v>
      </c>
      <c r="G2547" t="s">
        <v>142</v>
      </c>
      <c r="H2547" t="s">
        <v>29</v>
      </c>
      <c r="I2547" s="1">
        <v>44055.806922627315</v>
      </c>
      <c r="J2547">
        <v>1703</v>
      </c>
      <c r="K2547">
        <v>1698</v>
      </c>
      <c r="L2547">
        <v>1703</v>
      </c>
      <c r="M2547">
        <v>1698</v>
      </c>
      <c r="N2547">
        <v>3.5379999999999998</v>
      </c>
      <c r="O2547" s="2">
        <f t="shared" si="0"/>
        <v>-2.935995302407516E-3</v>
      </c>
      <c r="P2547" t="b">
        <v>1</v>
      </c>
      <c r="Q2547" t="b">
        <v>0</v>
      </c>
    </row>
    <row r="2548" spans="1:17" ht="14.25" customHeight="1" x14ac:dyDescent="0.25">
      <c r="A2548">
        <v>157</v>
      </c>
      <c r="B2548" t="s">
        <v>298</v>
      </c>
      <c r="C2548">
        <v>1108</v>
      </c>
      <c r="D2548">
        <v>0</v>
      </c>
      <c r="E2548">
        <v>1</v>
      </c>
      <c r="F2548">
        <v>594</v>
      </c>
      <c r="G2548" t="s">
        <v>142</v>
      </c>
      <c r="H2548" t="s">
        <v>299</v>
      </c>
      <c r="I2548" s="1">
        <v>44055.54071400463</v>
      </c>
      <c r="J2548">
        <v>1778</v>
      </c>
      <c r="K2548">
        <v>1799</v>
      </c>
      <c r="L2548">
        <v>1807</v>
      </c>
      <c r="M2548">
        <v>1799</v>
      </c>
      <c r="N2548">
        <v>3.0289999999999999</v>
      </c>
      <c r="O2548" s="2">
        <f t="shared" si="0"/>
        <v>-4.4272274488101823E-3</v>
      </c>
      <c r="P2548" t="b">
        <v>1</v>
      </c>
      <c r="Q2548" t="b">
        <v>0</v>
      </c>
    </row>
    <row r="2549" spans="1:17" ht="14.25" customHeight="1" x14ac:dyDescent="0.25">
      <c r="A2549">
        <v>157</v>
      </c>
      <c r="B2549" t="s">
        <v>298</v>
      </c>
      <c r="C2549">
        <v>708</v>
      </c>
      <c r="D2549">
        <v>0</v>
      </c>
      <c r="E2549">
        <v>1</v>
      </c>
      <c r="F2549">
        <v>594</v>
      </c>
      <c r="G2549" t="s">
        <v>142</v>
      </c>
      <c r="H2549" t="s">
        <v>299</v>
      </c>
      <c r="I2549" s="1">
        <v>44048.651868518522</v>
      </c>
      <c r="J2549">
        <v>1807</v>
      </c>
      <c r="K2549">
        <v>1721</v>
      </c>
      <c r="L2549">
        <v>1807</v>
      </c>
      <c r="M2549">
        <v>1721</v>
      </c>
      <c r="N2549">
        <v>2.8969999999999998</v>
      </c>
      <c r="O2549" s="2">
        <f t="shared" si="0"/>
        <v>-4.7592695074709465E-2</v>
      </c>
      <c r="P2549" t="b">
        <v>1</v>
      </c>
      <c r="Q2549" t="b">
        <v>0</v>
      </c>
    </row>
    <row r="2550" spans="1:17" ht="14.25" customHeight="1" x14ac:dyDescent="0.25">
      <c r="A2550">
        <v>157</v>
      </c>
      <c r="B2550" t="s">
        <v>298</v>
      </c>
      <c r="C2550">
        <v>402</v>
      </c>
      <c r="D2550">
        <v>2</v>
      </c>
      <c r="E2550">
        <v>2</v>
      </c>
      <c r="F2550">
        <v>1117</v>
      </c>
      <c r="G2550" t="s">
        <v>142</v>
      </c>
      <c r="H2550" t="s">
        <v>299</v>
      </c>
      <c r="I2550" s="1">
        <v>44054.742677152775</v>
      </c>
      <c r="J2550">
        <v>3160</v>
      </c>
      <c r="K2550">
        <v>2897</v>
      </c>
      <c r="L2550">
        <v>3297</v>
      </c>
      <c r="M2550">
        <v>2897</v>
      </c>
      <c r="N2550">
        <v>2.5939999999999999</v>
      </c>
      <c r="O2550" s="2">
        <f t="shared" si="0"/>
        <v>-0.12132241431604489</v>
      </c>
      <c r="P2550" t="b">
        <v>1</v>
      </c>
      <c r="Q2550" t="b">
        <v>0</v>
      </c>
    </row>
    <row r="2551" spans="1:17" ht="14.25" customHeight="1" x14ac:dyDescent="0.25">
      <c r="A2551">
        <v>157</v>
      </c>
      <c r="B2551" t="s">
        <v>298</v>
      </c>
      <c r="C2551">
        <v>615</v>
      </c>
      <c r="D2551">
        <v>2</v>
      </c>
      <c r="E2551">
        <v>2</v>
      </c>
      <c r="F2551">
        <v>1237</v>
      </c>
      <c r="G2551" t="s">
        <v>142</v>
      </c>
      <c r="H2551" t="s">
        <v>299</v>
      </c>
      <c r="I2551" s="1">
        <v>44054.742683298609</v>
      </c>
      <c r="J2551">
        <v>3220</v>
      </c>
      <c r="K2551">
        <v>2966</v>
      </c>
      <c r="L2551">
        <v>3297</v>
      </c>
      <c r="M2551">
        <v>2966</v>
      </c>
      <c r="N2551">
        <v>2.3980000000000001</v>
      </c>
      <c r="O2551" s="2">
        <f t="shared" si="0"/>
        <v>-0.10039429784652715</v>
      </c>
      <c r="P2551" t="b">
        <v>1</v>
      </c>
      <c r="Q2551" t="b">
        <v>0</v>
      </c>
    </row>
    <row r="2552" spans="1:17" ht="14.25" customHeight="1" x14ac:dyDescent="0.25">
      <c r="A2552">
        <v>157</v>
      </c>
      <c r="B2552" t="s">
        <v>298</v>
      </c>
      <c r="C2552">
        <v>902</v>
      </c>
      <c r="D2552">
        <v>2</v>
      </c>
      <c r="E2552">
        <v>2</v>
      </c>
      <c r="F2552">
        <v>1117</v>
      </c>
      <c r="G2552" t="s">
        <v>142</v>
      </c>
      <c r="H2552" t="s">
        <v>299</v>
      </c>
      <c r="I2552" s="1">
        <v>44054.742771273151</v>
      </c>
      <c r="J2552">
        <v>3175</v>
      </c>
      <c r="K2552">
        <v>2912</v>
      </c>
      <c r="L2552">
        <v>3297</v>
      </c>
      <c r="M2552">
        <v>2912</v>
      </c>
      <c r="N2552">
        <v>2.6070000000000002</v>
      </c>
      <c r="O2552" s="2">
        <f t="shared" si="0"/>
        <v>-0.11677282377919321</v>
      </c>
      <c r="P2552" t="b">
        <v>1</v>
      </c>
      <c r="Q2552" t="b">
        <v>0</v>
      </c>
    </row>
    <row r="2553" spans="1:17" ht="14.25" customHeight="1" x14ac:dyDescent="0.25">
      <c r="A2553">
        <v>157</v>
      </c>
      <c r="B2553" t="s">
        <v>298</v>
      </c>
      <c r="C2553">
        <v>1410</v>
      </c>
      <c r="D2553">
        <v>2</v>
      </c>
      <c r="E2553">
        <v>2</v>
      </c>
      <c r="F2553">
        <v>1202</v>
      </c>
      <c r="G2553" t="s">
        <v>142</v>
      </c>
      <c r="H2553" t="s">
        <v>299</v>
      </c>
      <c r="I2553" s="1">
        <v>44054.742771273151</v>
      </c>
      <c r="J2553">
        <v>3297</v>
      </c>
      <c r="K2553">
        <v>3034</v>
      </c>
      <c r="L2553">
        <v>3297</v>
      </c>
      <c r="M2553">
        <v>3034</v>
      </c>
      <c r="N2553">
        <v>2.524</v>
      </c>
      <c r="O2553" s="2">
        <f t="shared" si="0"/>
        <v>-7.9769487412799517E-2</v>
      </c>
      <c r="P2553" t="b">
        <v>1</v>
      </c>
      <c r="Q2553" t="b">
        <v>0</v>
      </c>
    </row>
    <row r="2554" spans="1:17" ht="14.25" customHeight="1" x14ac:dyDescent="0.25">
      <c r="A2554">
        <v>157</v>
      </c>
      <c r="B2554" t="s">
        <v>298</v>
      </c>
      <c r="C2554">
        <v>602</v>
      </c>
      <c r="D2554">
        <v>2</v>
      </c>
      <c r="E2554">
        <v>2</v>
      </c>
      <c r="F2554">
        <v>1117</v>
      </c>
      <c r="G2554" t="s">
        <v>142</v>
      </c>
      <c r="H2554" t="s">
        <v>299</v>
      </c>
      <c r="I2554" s="1">
        <v>44054.742665833335</v>
      </c>
      <c r="J2554">
        <v>3166</v>
      </c>
      <c r="K2554">
        <v>2903</v>
      </c>
      <c r="L2554">
        <v>3297</v>
      </c>
      <c r="M2554">
        <v>2903</v>
      </c>
      <c r="N2554">
        <v>2.5990000000000002</v>
      </c>
      <c r="O2554" s="2">
        <f t="shared" si="0"/>
        <v>-0.11950257810130421</v>
      </c>
      <c r="P2554" t="b">
        <v>1</v>
      </c>
      <c r="Q2554" t="b">
        <v>0</v>
      </c>
    </row>
    <row r="2555" spans="1:17" ht="14.25" customHeight="1" x14ac:dyDescent="0.25">
      <c r="A2555">
        <v>181</v>
      </c>
      <c r="B2555" t="s">
        <v>300</v>
      </c>
      <c r="C2555">
        <v>1111</v>
      </c>
      <c r="D2555">
        <v>1</v>
      </c>
      <c r="E2555">
        <v>1</v>
      </c>
      <c r="F2555">
        <v>750</v>
      </c>
      <c r="G2555" t="s">
        <v>142</v>
      </c>
      <c r="H2555" t="s">
        <v>29</v>
      </c>
      <c r="I2555" s="1">
        <v>44055.247938136577</v>
      </c>
      <c r="J2555">
        <v>2019</v>
      </c>
      <c r="K2555">
        <v>2014</v>
      </c>
      <c r="L2555">
        <v>2268</v>
      </c>
      <c r="M2555">
        <v>2014</v>
      </c>
      <c r="N2555">
        <v>2.6850000000000001</v>
      </c>
      <c r="O2555" s="2">
        <f t="shared" si="0"/>
        <v>-0.11199294532627865</v>
      </c>
      <c r="P2555" t="b">
        <v>1</v>
      </c>
      <c r="Q2555" t="b">
        <v>0</v>
      </c>
    </row>
    <row r="2556" spans="1:17" ht="14.25" customHeight="1" x14ac:dyDescent="0.25">
      <c r="A2556">
        <v>181</v>
      </c>
      <c r="B2556" t="s">
        <v>300</v>
      </c>
      <c r="C2556">
        <v>1611</v>
      </c>
      <c r="D2556">
        <v>1</v>
      </c>
      <c r="E2556">
        <v>1</v>
      </c>
      <c r="F2556">
        <v>750</v>
      </c>
      <c r="G2556" t="s">
        <v>142</v>
      </c>
      <c r="H2556" t="s">
        <v>29</v>
      </c>
      <c r="I2556" s="1">
        <v>44055.247946134259</v>
      </c>
      <c r="J2556">
        <v>2045</v>
      </c>
      <c r="K2556">
        <v>2040</v>
      </c>
      <c r="L2556">
        <v>2268</v>
      </c>
      <c r="M2556">
        <v>2040</v>
      </c>
      <c r="N2556">
        <v>2.72</v>
      </c>
      <c r="O2556" s="2">
        <f t="shared" si="0"/>
        <v>-0.10052910052910052</v>
      </c>
      <c r="P2556" t="b">
        <v>1</v>
      </c>
      <c r="Q2556" t="b">
        <v>0</v>
      </c>
    </row>
    <row r="2557" spans="1:17" ht="14.25" customHeight="1" x14ac:dyDescent="0.25">
      <c r="A2557">
        <v>181</v>
      </c>
      <c r="B2557" t="s">
        <v>300</v>
      </c>
      <c r="C2557">
        <v>411</v>
      </c>
      <c r="D2557">
        <v>1</v>
      </c>
      <c r="E2557">
        <v>1</v>
      </c>
      <c r="F2557">
        <v>750</v>
      </c>
      <c r="G2557" t="s">
        <v>142</v>
      </c>
      <c r="H2557" t="s">
        <v>29</v>
      </c>
      <c r="I2557" s="1">
        <v>44055.247921736111</v>
      </c>
      <c r="J2557">
        <v>1988</v>
      </c>
      <c r="K2557">
        <v>1983</v>
      </c>
      <c r="L2557">
        <v>2268</v>
      </c>
      <c r="M2557">
        <v>1983</v>
      </c>
      <c r="N2557">
        <v>2.6440000000000001</v>
      </c>
      <c r="O2557" s="2">
        <f t="shared" si="0"/>
        <v>-0.12566137566137567</v>
      </c>
      <c r="P2557" t="b">
        <v>1</v>
      </c>
      <c r="Q2557" t="b">
        <v>0</v>
      </c>
    </row>
    <row r="2558" spans="1:17" ht="14.25" customHeight="1" x14ac:dyDescent="0.25">
      <c r="A2558">
        <v>181</v>
      </c>
      <c r="B2558" t="s">
        <v>300</v>
      </c>
      <c r="C2558">
        <v>1106</v>
      </c>
      <c r="D2558">
        <v>1</v>
      </c>
      <c r="E2558">
        <v>1</v>
      </c>
      <c r="F2558">
        <v>780</v>
      </c>
      <c r="G2558" t="s">
        <v>142</v>
      </c>
      <c r="H2558" t="s">
        <v>29</v>
      </c>
      <c r="I2558" s="1">
        <v>44054.720294050923</v>
      </c>
      <c r="J2558">
        <v>2268</v>
      </c>
      <c r="K2558">
        <v>2221</v>
      </c>
      <c r="L2558">
        <v>2268</v>
      </c>
      <c r="M2558">
        <v>2221</v>
      </c>
      <c r="N2558">
        <v>2.847</v>
      </c>
      <c r="O2558" s="2">
        <f t="shared" si="0"/>
        <v>-2.0723104056437389E-2</v>
      </c>
      <c r="P2558" t="b">
        <v>1</v>
      </c>
      <c r="Q2558" t="b">
        <v>0</v>
      </c>
    </row>
    <row r="2559" spans="1:17" ht="14.25" customHeight="1" x14ac:dyDescent="0.25">
      <c r="A2559">
        <v>183</v>
      </c>
      <c r="B2559" t="s">
        <v>301</v>
      </c>
      <c r="C2559">
        <v>4206</v>
      </c>
      <c r="D2559">
        <v>0</v>
      </c>
      <c r="E2559">
        <v>1</v>
      </c>
      <c r="F2559">
        <v>652</v>
      </c>
      <c r="G2559" t="s">
        <v>296</v>
      </c>
      <c r="H2559" t="s">
        <v>302</v>
      </c>
      <c r="I2559" s="1">
        <v>44042.765682407407</v>
      </c>
      <c r="J2559">
        <v>2475</v>
      </c>
      <c r="K2559">
        <v>2375</v>
      </c>
      <c r="L2559">
        <v>2845</v>
      </c>
      <c r="M2559">
        <v>2058</v>
      </c>
      <c r="N2559">
        <v>3.157</v>
      </c>
      <c r="O2559" s="2">
        <f t="shared" si="0"/>
        <v>-0.27662565905096659</v>
      </c>
      <c r="P2559" t="b">
        <v>1</v>
      </c>
      <c r="Q2559" t="b">
        <v>1</v>
      </c>
    </row>
    <row r="2560" spans="1:17" ht="14.25" customHeight="1" x14ac:dyDescent="0.25">
      <c r="A2560">
        <v>183</v>
      </c>
      <c r="B2560" t="s">
        <v>301</v>
      </c>
      <c r="C2560">
        <v>4109</v>
      </c>
      <c r="D2560">
        <v>0</v>
      </c>
      <c r="E2560">
        <v>1</v>
      </c>
      <c r="F2560">
        <v>631</v>
      </c>
      <c r="G2560" t="s">
        <v>296</v>
      </c>
      <c r="H2560" t="s">
        <v>302</v>
      </c>
      <c r="I2560" s="1">
        <v>44022.817673252313</v>
      </c>
      <c r="J2560">
        <v>1895</v>
      </c>
      <c r="K2560">
        <v>1995</v>
      </c>
      <c r="L2560">
        <v>2845</v>
      </c>
      <c r="M2560">
        <v>1729</v>
      </c>
      <c r="N2560">
        <v>2.74</v>
      </c>
      <c r="O2560" s="2">
        <f t="shared" si="0"/>
        <v>-0.3922671353251318</v>
      </c>
      <c r="P2560" t="b">
        <v>1</v>
      </c>
      <c r="Q2560" t="b">
        <v>1</v>
      </c>
    </row>
    <row r="2561" spans="1:17" ht="14.25" customHeight="1" x14ac:dyDescent="0.25">
      <c r="A2561">
        <v>183</v>
      </c>
      <c r="B2561" t="s">
        <v>301</v>
      </c>
      <c r="C2561">
        <v>2403</v>
      </c>
      <c r="D2561">
        <v>0</v>
      </c>
      <c r="E2561">
        <v>1</v>
      </c>
      <c r="F2561">
        <v>629</v>
      </c>
      <c r="G2561" t="s">
        <v>296</v>
      </c>
      <c r="H2561" t="s">
        <v>302</v>
      </c>
      <c r="I2561" s="1">
        <v>44036.770956400462</v>
      </c>
      <c r="J2561">
        <v>1795</v>
      </c>
      <c r="K2561">
        <v>1535</v>
      </c>
      <c r="L2561">
        <v>2845</v>
      </c>
      <c r="M2561">
        <v>1330</v>
      </c>
      <c r="N2561">
        <v>2.1150000000000002</v>
      </c>
      <c r="O2561" s="2">
        <f t="shared" si="0"/>
        <v>-0.5325131810193322</v>
      </c>
      <c r="P2561" t="b">
        <v>1</v>
      </c>
      <c r="Q2561" t="b">
        <v>1</v>
      </c>
    </row>
    <row r="2562" spans="1:17" ht="14.25" customHeight="1" x14ac:dyDescent="0.25">
      <c r="A2562">
        <v>183</v>
      </c>
      <c r="B2562" t="s">
        <v>301</v>
      </c>
      <c r="C2562">
        <v>2503</v>
      </c>
      <c r="D2562">
        <v>0</v>
      </c>
      <c r="E2562">
        <v>1</v>
      </c>
      <c r="F2562">
        <v>629</v>
      </c>
      <c r="G2562" t="s">
        <v>296</v>
      </c>
      <c r="H2562" t="s">
        <v>302</v>
      </c>
      <c r="I2562" s="1">
        <v>43987.837828900461</v>
      </c>
      <c r="J2562">
        <v>2045</v>
      </c>
      <c r="K2562">
        <v>1845</v>
      </c>
      <c r="L2562">
        <v>2845</v>
      </c>
      <c r="M2562">
        <v>1599</v>
      </c>
      <c r="N2562">
        <v>2.5419999999999998</v>
      </c>
      <c r="O2562" s="2">
        <f t="shared" si="0"/>
        <v>-0.43796133567662565</v>
      </c>
      <c r="P2562" t="b">
        <v>1</v>
      </c>
      <c r="Q2562" t="b">
        <v>1</v>
      </c>
    </row>
    <row r="2563" spans="1:17" ht="14.25" customHeight="1" x14ac:dyDescent="0.25">
      <c r="A2563">
        <v>183</v>
      </c>
      <c r="B2563" t="s">
        <v>301</v>
      </c>
      <c r="C2563">
        <v>4005</v>
      </c>
      <c r="D2563">
        <v>0</v>
      </c>
      <c r="E2563">
        <v>1</v>
      </c>
      <c r="F2563">
        <v>736</v>
      </c>
      <c r="G2563" t="s">
        <v>296</v>
      </c>
      <c r="H2563" t="s">
        <v>302</v>
      </c>
      <c r="I2563" s="1">
        <v>44039.268416157407</v>
      </c>
      <c r="J2563">
        <v>2205</v>
      </c>
      <c r="K2563">
        <v>2105</v>
      </c>
      <c r="L2563">
        <v>2845</v>
      </c>
      <c r="M2563">
        <v>1824</v>
      </c>
      <c r="N2563">
        <v>2.4790000000000001</v>
      </c>
      <c r="O2563" s="2">
        <f t="shared" si="0"/>
        <v>-0.35887521968365554</v>
      </c>
      <c r="P2563" t="b">
        <v>1</v>
      </c>
      <c r="Q2563" t="b">
        <v>1</v>
      </c>
    </row>
    <row r="2564" spans="1:17" ht="14.25" customHeight="1" x14ac:dyDescent="0.25">
      <c r="A2564">
        <v>183</v>
      </c>
      <c r="B2564" t="s">
        <v>301</v>
      </c>
      <c r="C2564">
        <v>1103</v>
      </c>
      <c r="D2564">
        <v>0</v>
      </c>
      <c r="E2564">
        <v>1</v>
      </c>
      <c r="F2564">
        <v>874</v>
      </c>
      <c r="G2564" t="s">
        <v>296</v>
      </c>
      <c r="H2564" t="s">
        <v>302</v>
      </c>
      <c r="I2564" s="1">
        <v>44022.817619166664</v>
      </c>
      <c r="J2564">
        <v>2695</v>
      </c>
      <c r="K2564">
        <v>2495</v>
      </c>
      <c r="L2564">
        <v>2845</v>
      </c>
      <c r="M2564">
        <v>2162</v>
      </c>
      <c r="N2564">
        <v>2.4740000000000002</v>
      </c>
      <c r="O2564" s="2">
        <f t="shared" si="0"/>
        <v>-0.24007029876977154</v>
      </c>
      <c r="P2564" t="b">
        <v>1</v>
      </c>
      <c r="Q2564" t="b">
        <v>1</v>
      </c>
    </row>
    <row r="2565" spans="1:17" ht="14.25" customHeight="1" x14ac:dyDescent="0.25">
      <c r="A2565">
        <v>183</v>
      </c>
      <c r="B2565" t="s">
        <v>301</v>
      </c>
      <c r="C2565">
        <v>3303</v>
      </c>
      <c r="D2565">
        <v>0</v>
      </c>
      <c r="E2565">
        <v>1</v>
      </c>
      <c r="F2565">
        <v>629</v>
      </c>
      <c r="G2565" t="s">
        <v>296</v>
      </c>
      <c r="H2565" t="s">
        <v>302</v>
      </c>
      <c r="I2565" s="1">
        <v>44042.793933726854</v>
      </c>
      <c r="J2565">
        <v>1925</v>
      </c>
      <c r="K2565">
        <v>1725</v>
      </c>
      <c r="L2565">
        <v>2845</v>
      </c>
      <c r="M2565">
        <v>1495</v>
      </c>
      <c r="N2565">
        <v>2.3769999999999998</v>
      </c>
      <c r="O2565" s="2">
        <f t="shared" si="0"/>
        <v>-0.47451669595782076</v>
      </c>
      <c r="P2565" t="b">
        <v>1</v>
      </c>
      <c r="Q2565" t="b">
        <v>1</v>
      </c>
    </row>
    <row r="2566" spans="1:17" ht="14.25" customHeight="1" x14ac:dyDescent="0.25">
      <c r="A2566">
        <v>183</v>
      </c>
      <c r="B2566" t="s">
        <v>301</v>
      </c>
      <c r="C2566">
        <v>1104</v>
      </c>
      <c r="D2566">
        <v>0</v>
      </c>
      <c r="E2566">
        <v>1</v>
      </c>
      <c r="F2566">
        <v>945</v>
      </c>
      <c r="G2566" t="s">
        <v>296</v>
      </c>
      <c r="H2566" t="s">
        <v>302</v>
      </c>
      <c r="I2566" s="1">
        <v>44032.257013483795</v>
      </c>
      <c r="J2566">
        <v>2845</v>
      </c>
      <c r="K2566">
        <v>2645</v>
      </c>
      <c r="L2566">
        <v>2845</v>
      </c>
      <c r="M2566">
        <v>2292</v>
      </c>
      <c r="N2566">
        <v>2.4260000000000002</v>
      </c>
      <c r="O2566" s="2">
        <f t="shared" si="0"/>
        <v>-0.19437609841827769</v>
      </c>
      <c r="P2566" t="b">
        <v>1</v>
      </c>
      <c r="Q2566" t="b">
        <v>1</v>
      </c>
    </row>
    <row r="2567" spans="1:17" ht="14.25" customHeight="1" x14ac:dyDescent="0.25">
      <c r="A2567">
        <v>183</v>
      </c>
      <c r="B2567" t="s">
        <v>301</v>
      </c>
      <c r="C2567">
        <v>1107</v>
      </c>
      <c r="D2567">
        <v>0</v>
      </c>
      <c r="E2567">
        <v>1</v>
      </c>
      <c r="F2567">
        <v>958</v>
      </c>
      <c r="G2567" t="s">
        <v>296</v>
      </c>
      <c r="H2567" t="s">
        <v>302</v>
      </c>
      <c r="I2567" s="1">
        <v>44032.257013483795</v>
      </c>
      <c r="J2567">
        <v>2845</v>
      </c>
      <c r="K2567">
        <v>2645</v>
      </c>
      <c r="L2567">
        <v>2845</v>
      </c>
      <c r="M2567">
        <v>2292</v>
      </c>
      <c r="N2567">
        <v>2.3929999999999998</v>
      </c>
      <c r="O2567" s="2">
        <f t="shared" si="0"/>
        <v>-0.19437609841827769</v>
      </c>
      <c r="P2567" t="b">
        <v>1</v>
      </c>
      <c r="Q2567" t="b">
        <v>1</v>
      </c>
    </row>
    <row r="2568" spans="1:17" ht="14.25" customHeight="1" x14ac:dyDescent="0.25">
      <c r="A2568">
        <v>183</v>
      </c>
      <c r="B2568" t="s">
        <v>301</v>
      </c>
      <c r="C2568">
        <v>4103</v>
      </c>
      <c r="D2568">
        <v>0</v>
      </c>
      <c r="E2568">
        <v>1</v>
      </c>
      <c r="F2568">
        <v>629</v>
      </c>
      <c r="G2568" t="s">
        <v>296</v>
      </c>
      <c r="H2568" t="s">
        <v>302</v>
      </c>
      <c r="I2568" s="1">
        <v>43987.837820810186</v>
      </c>
      <c r="J2568">
        <v>1905</v>
      </c>
      <c r="K2568">
        <v>1705</v>
      </c>
      <c r="L2568">
        <v>2845</v>
      </c>
      <c r="M2568">
        <v>1478</v>
      </c>
      <c r="N2568">
        <v>2.3490000000000002</v>
      </c>
      <c r="O2568" s="2">
        <f t="shared" si="0"/>
        <v>-0.48049209138840071</v>
      </c>
      <c r="P2568" t="b">
        <v>1</v>
      </c>
      <c r="Q2568" t="b">
        <v>1</v>
      </c>
    </row>
    <row r="2569" spans="1:17" ht="14.25" customHeight="1" x14ac:dyDescent="0.25">
      <c r="A2569">
        <v>183</v>
      </c>
      <c r="B2569" t="s">
        <v>301</v>
      </c>
      <c r="C2569">
        <v>3609</v>
      </c>
      <c r="D2569">
        <v>0</v>
      </c>
      <c r="E2569">
        <v>1</v>
      </c>
      <c r="F2569">
        <v>631</v>
      </c>
      <c r="G2569" t="s">
        <v>296</v>
      </c>
      <c r="H2569" t="s">
        <v>302</v>
      </c>
      <c r="I2569" s="1">
        <v>43987.837812916667</v>
      </c>
      <c r="J2569">
        <v>1945</v>
      </c>
      <c r="K2569">
        <v>1845</v>
      </c>
      <c r="L2569">
        <v>2845</v>
      </c>
      <c r="M2569">
        <v>1599</v>
      </c>
      <c r="N2569">
        <v>2.5339999999999998</v>
      </c>
      <c r="O2569" s="2">
        <f t="shared" si="0"/>
        <v>-0.43796133567662565</v>
      </c>
      <c r="P2569" t="b">
        <v>1</v>
      </c>
      <c r="Q2569" t="b">
        <v>1</v>
      </c>
    </row>
    <row r="2570" spans="1:17" ht="14.25" customHeight="1" x14ac:dyDescent="0.25">
      <c r="A2570">
        <v>183</v>
      </c>
      <c r="B2570" t="s">
        <v>301</v>
      </c>
      <c r="C2570">
        <v>3505</v>
      </c>
      <c r="D2570">
        <v>0</v>
      </c>
      <c r="E2570">
        <v>1</v>
      </c>
      <c r="F2570">
        <v>736</v>
      </c>
      <c r="G2570" t="s">
        <v>296</v>
      </c>
      <c r="H2570" t="s">
        <v>302</v>
      </c>
      <c r="I2570" s="1">
        <v>44021.032233634258</v>
      </c>
      <c r="J2570">
        <v>2005</v>
      </c>
      <c r="K2570">
        <v>1905</v>
      </c>
      <c r="L2570">
        <v>2845</v>
      </c>
      <c r="M2570">
        <v>1651</v>
      </c>
      <c r="N2570">
        <v>2.2429999999999999</v>
      </c>
      <c r="O2570" s="2">
        <f t="shared" si="0"/>
        <v>-0.4196836555360281</v>
      </c>
      <c r="P2570" t="b">
        <v>1</v>
      </c>
      <c r="Q2570" t="b">
        <v>1</v>
      </c>
    </row>
    <row r="2571" spans="1:17" ht="14.25" customHeight="1" x14ac:dyDescent="0.25">
      <c r="A2571">
        <v>195</v>
      </c>
      <c r="B2571" t="s">
        <v>604</v>
      </c>
      <c r="C2571">
        <v>217</v>
      </c>
      <c r="D2571">
        <v>0</v>
      </c>
      <c r="E2571">
        <v>1</v>
      </c>
      <c r="F2571">
        <v>541</v>
      </c>
      <c r="G2571" t="s">
        <v>142</v>
      </c>
      <c r="H2571" t="s">
        <v>605</v>
      </c>
      <c r="I2571" s="1">
        <v>44035.960683715275</v>
      </c>
      <c r="J2571">
        <v>1990</v>
      </c>
      <c r="K2571">
        <v>1790</v>
      </c>
      <c r="L2571">
        <v>1990</v>
      </c>
      <c r="M2571">
        <v>1790</v>
      </c>
      <c r="N2571">
        <v>3.3090000000000002</v>
      </c>
      <c r="O2571" s="2">
        <f t="shared" si="0"/>
        <v>-0.10050251256281408</v>
      </c>
      <c r="P2571" t="b">
        <v>1</v>
      </c>
      <c r="Q2571" t="b">
        <v>0</v>
      </c>
    </row>
    <row r="2572" spans="1:17" ht="14.25" customHeight="1" x14ac:dyDescent="0.25">
      <c r="A2572">
        <v>195</v>
      </c>
      <c r="B2572" t="s">
        <v>604</v>
      </c>
      <c r="C2572">
        <v>220</v>
      </c>
      <c r="D2572">
        <v>0</v>
      </c>
      <c r="E2572">
        <v>1</v>
      </c>
      <c r="F2572">
        <v>522</v>
      </c>
      <c r="G2572" t="s">
        <v>142</v>
      </c>
      <c r="H2572" t="s">
        <v>605</v>
      </c>
      <c r="I2572" s="1">
        <v>44053.670383657409</v>
      </c>
      <c r="J2572">
        <v>1790</v>
      </c>
      <c r="K2572">
        <v>1680</v>
      </c>
      <c r="L2572">
        <v>1990</v>
      </c>
      <c r="M2572">
        <v>1680</v>
      </c>
      <c r="N2572">
        <v>3.218</v>
      </c>
      <c r="O2572" s="2">
        <f t="shared" si="0"/>
        <v>-0.15577889447236182</v>
      </c>
      <c r="P2572" t="b">
        <v>1</v>
      </c>
      <c r="Q2572" t="b">
        <v>0</v>
      </c>
    </row>
    <row r="2573" spans="1:17" ht="14.25" customHeight="1" x14ac:dyDescent="0.25">
      <c r="A2573">
        <v>196</v>
      </c>
      <c r="B2573" t="s">
        <v>303</v>
      </c>
      <c r="C2573">
        <v>1110</v>
      </c>
      <c r="D2573">
        <v>2</v>
      </c>
      <c r="E2573">
        <v>2</v>
      </c>
      <c r="F2573">
        <v>1107</v>
      </c>
      <c r="G2573" t="s">
        <v>31</v>
      </c>
      <c r="H2573" t="s">
        <v>304</v>
      </c>
      <c r="I2573" s="1">
        <v>44055.66308583333</v>
      </c>
      <c r="J2573">
        <v>2830</v>
      </c>
      <c r="K2573">
        <v>2820</v>
      </c>
      <c r="L2573">
        <v>3606</v>
      </c>
      <c r="M2573">
        <v>2820</v>
      </c>
      <c r="N2573">
        <v>2.5470000000000002</v>
      </c>
      <c r="O2573" s="2">
        <f t="shared" si="0"/>
        <v>-0.21797004991680533</v>
      </c>
      <c r="P2573" t="b">
        <v>1</v>
      </c>
      <c r="Q2573" t="b">
        <v>0</v>
      </c>
    </row>
    <row r="2574" spans="1:17" ht="14.25" customHeight="1" x14ac:dyDescent="0.25">
      <c r="A2574">
        <v>196</v>
      </c>
      <c r="B2574" t="s">
        <v>303</v>
      </c>
      <c r="C2574">
        <v>3010</v>
      </c>
      <c r="D2574">
        <v>2</v>
      </c>
      <c r="E2574">
        <v>2</v>
      </c>
      <c r="F2574">
        <v>1107</v>
      </c>
      <c r="G2574" t="s">
        <v>31</v>
      </c>
      <c r="H2574" t="s">
        <v>304</v>
      </c>
      <c r="I2574" s="1">
        <v>44055.663117453703</v>
      </c>
      <c r="J2574">
        <v>3313</v>
      </c>
      <c r="K2574">
        <v>3303</v>
      </c>
      <c r="L2574">
        <v>3606</v>
      </c>
      <c r="M2574">
        <v>3303</v>
      </c>
      <c r="N2574">
        <v>2.984</v>
      </c>
      <c r="O2574" s="2">
        <f t="shared" si="0"/>
        <v>-8.402662229617304E-2</v>
      </c>
      <c r="P2574" t="b">
        <v>1</v>
      </c>
      <c r="Q2574" t="b">
        <v>0</v>
      </c>
    </row>
    <row r="2575" spans="1:17" ht="14.25" customHeight="1" x14ac:dyDescent="0.25">
      <c r="A2575">
        <v>196</v>
      </c>
      <c r="B2575" t="s">
        <v>303</v>
      </c>
      <c r="C2575">
        <v>3107</v>
      </c>
      <c r="D2575">
        <v>2</v>
      </c>
      <c r="E2575">
        <v>2</v>
      </c>
      <c r="F2575">
        <v>1107</v>
      </c>
      <c r="G2575" t="s">
        <v>31</v>
      </c>
      <c r="H2575" t="s">
        <v>304</v>
      </c>
      <c r="I2575" s="1">
        <v>44055.663050196759</v>
      </c>
      <c r="J2575">
        <v>3290</v>
      </c>
      <c r="K2575">
        <v>3280</v>
      </c>
      <c r="L2575">
        <v>3606</v>
      </c>
      <c r="M2575">
        <v>3280</v>
      </c>
      <c r="N2575">
        <v>2.9630000000000001</v>
      </c>
      <c r="O2575" s="2">
        <f t="shared" si="0"/>
        <v>-9.0404880754298395E-2</v>
      </c>
      <c r="P2575" t="b">
        <v>1</v>
      </c>
      <c r="Q2575" t="b">
        <v>0</v>
      </c>
    </row>
    <row r="2576" spans="1:17" ht="14.25" customHeight="1" x14ac:dyDescent="0.25">
      <c r="A2576">
        <v>196</v>
      </c>
      <c r="B2576" t="s">
        <v>303</v>
      </c>
      <c r="C2576">
        <v>3810</v>
      </c>
      <c r="D2576">
        <v>2</v>
      </c>
      <c r="E2576">
        <v>2</v>
      </c>
      <c r="F2576">
        <v>1107</v>
      </c>
      <c r="G2576" t="s">
        <v>31</v>
      </c>
      <c r="H2576" t="s">
        <v>304</v>
      </c>
      <c r="I2576" s="1">
        <v>44055.66318693287</v>
      </c>
      <c r="J2576">
        <v>3606</v>
      </c>
      <c r="K2576">
        <v>3596</v>
      </c>
      <c r="L2576">
        <v>3606</v>
      </c>
      <c r="M2576">
        <v>3596</v>
      </c>
      <c r="N2576">
        <v>3.2480000000000002</v>
      </c>
      <c r="O2576" s="2">
        <f t="shared" si="0"/>
        <v>-2.7731558513588465E-3</v>
      </c>
      <c r="P2576" t="b">
        <v>1</v>
      </c>
      <c r="Q2576" t="b">
        <v>0</v>
      </c>
    </row>
    <row r="2577" spans="1:17" ht="14.25" customHeight="1" x14ac:dyDescent="0.25">
      <c r="A2577">
        <v>196</v>
      </c>
      <c r="B2577" t="s">
        <v>303</v>
      </c>
      <c r="C2577">
        <v>3110</v>
      </c>
      <c r="D2577">
        <v>2</v>
      </c>
      <c r="E2577">
        <v>2</v>
      </c>
      <c r="F2577">
        <v>1107</v>
      </c>
      <c r="G2577" t="s">
        <v>31</v>
      </c>
      <c r="H2577" t="s">
        <v>304</v>
      </c>
      <c r="I2577" s="1">
        <v>44055.663185092591</v>
      </c>
      <c r="J2577">
        <v>3337</v>
      </c>
      <c r="K2577">
        <v>3328</v>
      </c>
      <c r="L2577">
        <v>3606</v>
      </c>
      <c r="M2577">
        <v>3328</v>
      </c>
      <c r="N2577">
        <v>3.0059999999999998</v>
      </c>
      <c r="O2577" s="2">
        <f t="shared" si="0"/>
        <v>-7.709373266777593E-2</v>
      </c>
      <c r="P2577" t="b">
        <v>1</v>
      </c>
      <c r="Q2577" t="b">
        <v>0</v>
      </c>
    </row>
    <row r="2578" spans="1:17" ht="14.25" customHeight="1" x14ac:dyDescent="0.25">
      <c r="A2578">
        <v>196</v>
      </c>
      <c r="B2578" t="s">
        <v>303</v>
      </c>
      <c r="C2578">
        <v>910</v>
      </c>
      <c r="D2578">
        <v>2</v>
      </c>
      <c r="E2578">
        <v>2</v>
      </c>
      <c r="F2578">
        <v>1107</v>
      </c>
      <c r="G2578" t="s">
        <v>31</v>
      </c>
      <c r="H2578" t="s">
        <v>304</v>
      </c>
      <c r="I2578" s="1">
        <v>44055.663050196759</v>
      </c>
      <c r="J2578">
        <v>2842</v>
      </c>
      <c r="K2578">
        <v>2832</v>
      </c>
      <c r="L2578">
        <v>3606</v>
      </c>
      <c r="M2578">
        <v>2832</v>
      </c>
      <c r="N2578">
        <v>2.5579999999999998</v>
      </c>
      <c r="O2578" s="2">
        <f t="shared" si="0"/>
        <v>-0.21464226289517471</v>
      </c>
      <c r="P2578" t="b">
        <v>1</v>
      </c>
      <c r="Q2578" t="b">
        <v>0</v>
      </c>
    </row>
    <row r="2579" spans="1:17" ht="14.25" customHeight="1" x14ac:dyDescent="0.25">
      <c r="A2579">
        <v>197</v>
      </c>
      <c r="B2579" t="s">
        <v>606</v>
      </c>
      <c r="C2579">
        <v>710</v>
      </c>
      <c r="D2579">
        <v>0</v>
      </c>
      <c r="E2579">
        <v>1</v>
      </c>
      <c r="F2579">
        <v>581</v>
      </c>
      <c r="G2579" t="s">
        <v>142</v>
      </c>
      <c r="H2579" t="s">
        <v>607</v>
      </c>
      <c r="I2579" s="1">
        <v>44033.810524826389</v>
      </c>
      <c r="J2579">
        <v>2070</v>
      </c>
      <c r="K2579">
        <v>1794</v>
      </c>
      <c r="L2579">
        <v>2150</v>
      </c>
      <c r="M2579">
        <v>1615</v>
      </c>
      <c r="N2579">
        <v>2.7789999999999999</v>
      </c>
      <c r="O2579" s="2">
        <f t="shared" si="0"/>
        <v>-0.24883720930232558</v>
      </c>
      <c r="P2579" t="b">
        <v>1</v>
      </c>
      <c r="Q2579" t="b">
        <v>1</v>
      </c>
    </row>
    <row r="2580" spans="1:17" ht="14.25" customHeight="1" x14ac:dyDescent="0.25">
      <c r="A2580">
        <v>197</v>
      </c>
      <c r="B2580" t="s">
        <v>606</v>
      </c>
      <c r="C2580">
        <v>508</v>
      </c>
      <c r="D2580">
        <v>0</v>
      </c>
      <c r="E2580">
        <v>1</v>
      </c>
      <c r="F2580">
        <v>580</v>
      </c>
      <c r="G2580" t="s">
        <v>142</v>
      </c>
      <c r="H2580" t="s">
        <v>607</v>
      </c>
      <c r="I2580" s="1">
        <v>43994.778801898145</v>
      </c>
      <c r="J2580">
        <v>2150</v>
      </c>
      <c r="K2580">
        <v>2050</v>
      </c>
      <c r="L2580">
        <v>2150</v>
      </c>
      <c r="M2580">
        <v>1845</v>
      </c>
      <c r="N2580">
        <v>3.181</v>
      </c>
      <c r="O2580" s="2">
        <f t="shared" si="0"/>
        <v>-0.14186046511627906</v>
      </c>
      <c r="P2580" t="b">
        <v>1</v>
      </c>
      <c r="Q2580" t="b">
        <v>1</v>
      </c>
    </row>
    <row r="2581" spans="1:17" ht="14.25" customHeight="1" x14ac:dyDescent="0.25">
      <c r="A2581">
        <v>197</v>
      </c>
      <c r="B2581" t="s">
        <v>606</v>
      </c>
      <c r="C2581">
        <v>701</v>
      </c>
      <c r="D2581">
        <v>2</v>
      </c>
      <c r="E2581">
        <v>2</v>
      </c>
      <c r="F2581">
        <v>1274</v>
      </c>
      <c r="G2581" t="s">
        <v>142</v>
      </c>
      <c r="H2581" t="s">
        <v>607</v>
      </c>
      <c r="I2581" s="1">
        <v>44033.810187719908</v>
      </c>
      <c r="J2581">
        <v>4040</v>
      </c>
      <c r="K2581">
        <v>3501</v>
      </c>
      <c r="L2581">
        <v>4040</v>
      </c>
      <c r="M2581">
        <v>3151</v>
      </c>
      <c r="N2581">
        <v>2.4729999999999999</v>
      </c>
      <c r="O2581" s="2">
        <f t="shared" si="0"/>
        <v>-0.22004950495049505</v>
      </c>
      <c r="P2581" t="b">
        <v>1</v>
      </c>
      <c r="Q2581" t="b">
        <v>1</v>
      </c>
    </row>
    <row r="2582" spans="1:17" ht="14.25" customHeight="1" x14ac:dyDescent="0.25">
      <c r="A2582">
        <v>199</v>
      </c>
      <c r="B2582" t="s">
        <v>608</v>
      </c>
      <c r="C2582">
        <v>1304</v>
      </c>
      <c r="D2582">
        <v>1</v>
      </c>
      <c r="E2582">
        <v>1</v>
      </c>
      <c r="F2582">
        <v>769</v>
      </c>
      <c r="G2582" t="s">
        <v>18</v>
      </c>
      <c r="H2582" t="s">
        <v>29</v>
      </c>
      <c r="I2582" s="1">
        <v>44055.428681180558</v>
      </c>
      <c r="J2582">
        <v>1770</v>
      </c>
      <c r="K2582">
        <v>1765</v>
      </c>
      <c r="L2582">
        <v>2525</v>
      </c>
      <c r="M2582">
        <v>1765</v>
      </c>
      <c r="N2582">
        <v>2.2949999999999999</v>
      </c>
      <c r="O2582" s="2">
        <f t="shared" si="0"/>
        <v>-0.30099009900990098</v>
      </c>
      <c r="P2582" t="b">
        <v>1</v>
      </c>
      <c r="Q2582" t="b">
        <v>0</v>
      </c>
    </row>
    <row r="2583" spans="1:17" ht="14.25" customHeight="1" x14ac:dyDescent="0.25">
      <c r="A2583">
        <v>199</v>
      </c>
      <c r="B2583" t="s">
        <v>608</v>
      </c>
      <c r="C2583">
        <v>3211</v>
      </c>
      <c r="D2583">
        <v>1</v>
      </c>
      <c r="E2583">
        <v>1</v>
      </c>
      <c r="F2583">
        <v>656</v>
      </c>
      <c r="G2583" t="s">
        <v>18</v>
      </c>
      <c r="H2583" t="s">
        <v>29</v>
      </c>
      <c r="I2583" s="1">
        <v>44055.428608969909</v>
      </c>
      <c r="J2583">
        <v>1670</v>
      </c>
      <c r="K2583">
        <v>1665</v>
      </c>
      <c r="L2583">
        <v>2525</v>
      </c>
      <c r="M2583">
        <v>1665</v>
      </c>
      <c r="N2583">
        <v>2.5379999999999998</v>
      </c>
      <c r="O2583" s="2">
        <f t="shared" si="0"/>
        <v>-0.34059405940594062</v>
      </c>
      <c r="P2583" t="b">
        <v>1</v>
      </c>
      <c r="Q2583" t="b">
        <v>0</v>
      </c>
    </row>
    <row r="2584" spans="1:17" ht="14.25" customHeight="1" x14ac:dyDescent="0.25">
      <c r="A2584">
        <v>199</v>
      </c>
      <c r="B2584" t="s">
        <v>608</v>
      </c>
      <c r="C2584">
        <v>2911</v>
      </c>
      <c r="D2584">
        <v>1</v>
      </c>
      <c r="E2584">
        <v>1</v>
      </c>
      <c r="F2584">
        <v>656</v>
      </c>
      <c r="G2584" t="s">
        <v>18</v>
      </c>
      <c r="H2584" t="s">
        <v>29</v>
      </c>
      <c r="I2584" s="1">
        <v>44055.428689050925</v>
      </c>
      <c r="J2584">
        <v>1675</v>
      </c>
      <c r="K2584">
        <v>1670</v>
      </c>
      <c r="L2584">
        <v>2525</v>
      </c>
      <c r="M2584">
        <v>1670</v>
      </c>
      <c r="N2584">
        <v>2.5459999999999998</v>
      </c>
      <c r="O2584" s="2">
        <f t="shared" si="0"/>
        <v>-0.33861386138613864</v>
      </c>
      <c r="P2584" t="b">
        <v>1</v>
      </c>
      <c r="Q2584" t="b">
        <v>0</v>
      </c>
    </row>
    <row r="2585" spans="1:17" ht="14.25" customHeight="1" x14ac:dyDescent="0.25">
      <c r="A2585">
        <v>199</v>
      </c>
      <c r="B2585" t="s">
        <v>608</v>
      </c>
      <c r="C2585" t="s">
        <v>609</v>
      </c>
      <c r="D2585">
        <v>1</v>
      </c>
      <c r="E2585">
        <v>1</v>
      </c>
      <c r="F2585">
        <v>769</v>
      </c>
      <c r="G2585" t="s">
        <v>18</v>
      </c>
      <c r="H2585" t="s">
        <v>29</v>
      </c>
      <c r="I2585" s="1">
        <v>44055.428619965278</v>
      </c>
      <c r="J2585">
        <v>2235</v>
      </c>
      <c r="K2585">
        <v>2230</v>
      </c>
      <c r="L2585">
        <v>2525</v>
      </c>
      <c r="M2585">
        <v>2230</v>
      </c>
      <c r="N2585">
        <v>2.9</v>
      </c>
      <c r="O2585" s="2">
        <f t="shared" si="0"/>
        <v>-0.11683168316831684</v>
      </c>
      <c r="P2585" t="b">
        <v>1</v>
      </c>
      <c r="Q2585" t="b">
        <v>0</v>
      </c>
    </row>
    <row r="2586" spans="1:17" ht="14.25" customHeight="1" x14ac:dyDescent="0.25">
      <c r="A2586">
        <v>199</v>
      </c>
      <c r="B2586" t="s">
        <v>608</v>
      </c>
      <c r="C2586">
        <v>2511</v>
      </c>
      <c r="D2586">
        <v>1</v>
      </c>
      <c r="E2586">
        <v>1</v>
      </c>
      <c r="F2586">
        <v>656</v>
      </c>
      <c r="G2586" t="s">
        <v>18</v>
      </c>
      <c r="H2586" t="s">
        <v>29</v>
      </c>
      <c r="I2586" s="1">
        <v>44055.428695000002</v>
      </c>
      <c r="J2586">
        <v>1680</v>
      </c>
      <c r="K2586">
        <v>1675</v>
      </c>
      <c r="L2586">
        <v>2525</v>
      </c>
      <c r="M2586">
        <v>1675</v>
      </c>
      <c r="N2586">
        <v>2.5529999999999999</v>
      </c>
      <c r="O2586" s="2">
        <f t="shared" si="0"/>
        <v>-0.33663366336633666</v>
      </c>
      <c r="P2586" t="b">
        <v>1</v>
      </c>
      <c r="Q2586" t="b">
        <v>0</v>
      </c>
    </row>
    <row r="2587" spans="1:17" ht="14.25" customHeight="1" x14ac:dyDescent="0.25">
      <c r="A2587">
        <v>199</v>
      </c>
      <c r="B2587" t="s">
        <v>608</v>
      </c>
      <c r="C2587">
        <v>3501</v>
      </c>
      <c r="D2587">
        <v>1</v>
      </c>
      <c r="E2587">
        <v>1</v>
      </c>
      <c r="F2587">
        <v>656</v>
      </c>
      <c r="G2587" t="s">
        <v>18</v>
      </c>
      <c r="H2587" t="s">
        <v>29</v>
      </c>
      <c r="I2587" s="1">
        <v>44055.428674965275</v>
      </c>
      <c r="J2587">
        <v>1690</v>
      </c>
      <c r="K2587">
        <v>1685</v>
      </c>
      <c r="L2587">
        <v>2525</v>
      </c>
      <c r="M2587">
        <v>1685</v>
      </c>
      <c r="N2587">
        <v>2.569</v>
      </c>
      <c r="O2587" s="2">
        <f t="shared" si="0"/>
        <v>-0.33267326732673269</v>
      </c>
      <c r="P2587" t="b">
        <v>1</v>
      </c>
      <c r="Q2587" t="b">
        <v>0</v>
      </c>
    </row>
    <row r="2588" spans="1:17" ht="14.25" customHeight="1" x14ac:dyDescent="0.25">
      <c r="A2588">
        <v>199</v>
      </c>
      <c r="B2588" t="s">
        <v>608</v>
      </c>
      <c r="C2588">
        <v>2501</v>
      </c>
      <c r="D2588">
        <v>1</v>
      </c>
      <c r="E2588">
        <v>1</v>
      </c>
      <c r="F2588">
        <v>656</v>
      </c>
      <c r="G2588" t="s">
        <v>18</v>
      </c>
      <c r="H2588" t="s">
        <v>29</v>
      </c>
      <c r="I2588" s="1">
        <v>44055.428728692132</v>
      </c>
      <c r="J2588">
        <v>1700</v>
      </c>
      <c r="K2588">
        <v>1695</v>
      </c>
      <c r="L2588">
        <v>2525</v>
      </c>
      <c r="M2588">
        <v>1695</v>
      </c>
      <c r="N2588">
        <v>2.5840000000000001</v>
      </c>
      <c r="O2588" s="2">
        <f t="shared" si="0"/>
        <v>-0.32871287128712873</v>
      </c>
      <c r="P2588" t="b">
        <v>1</v>
      </c>
      <c r="Q2588" t="b">
        <v>0</v>
      </c>
    </row>
    <row r="2589" spans="1:17" ht="14.25" customHeight="1" x14ac:dyDescent="0.25">
      <c r="A2589">
        <v>199</v>
      </c>
      <c r="B2589" t="s">
        <v>608</v>
      </c>
      <c r="C2589">
        <v>1902</v>
      </c>
      <c r="D2589">
        <v>1</v>
      </c>
      <c r="E2589">
        <v>1</v>
      </c>
      <c r="F2589">
        <v>656</v>
      </c>
      <c r="G2589" t="s">
        <v>18</v>
      </c>
      <c r="H2589" t="s">
        <v>29</v>
      </c>
      <c r="I2589" s="1">
        <v>44055.428608969909</v>
      </c>
      <c r="J2589">
        <v>1490</v>
      </c>
      <c r="K2589">
        <v>1485</v>
      </c>
      <c r="L2589">
        <v>2525</v>
      </c>
      <c r="M2589">
        <v>1485</v>
      </c>
      <c r="N2589">
        <v>2.2639999999999998</v>
      </c>
      <c r="O2589" s="2">
        <f t="shared" si="0"/>
        <v>-0.41188118811881186</v>
      </c>
      <c r="P2589" t="b">
        <v>1</v>
      </c>
      <c r="Q2589" t="b">
        <v>0</v>
      </c>
    </row>
    <row r="2590" spans="1:17" ht="14.25" customHeight="1" x14ac:dyDescent="0.25">
      <c r="A2590">
        <v>199</v>
      </c>
      <c r="B2590" t="s">
        <v>608</v>
      </c>
      <c r="C2590">
        <v>2411</v>
      </c>
      <c r="D2590">
        <v>1</v>
      </c>
      <c r="E2590">
        <v>1</v>
      </c>
      <c r="F2590">
        <v>656</v>
      </c>
      <c r="G2590" t="s">
        <v>18</v>
      </c>
      <c r="H2590" t="s">
        <v>29</v>
      </c>
      <c r="I2590" s="1">
        <v>44055.42862421296</v>
      </c>
      <c r="J2590">
        <v>1670</v>
      </c>
      <c r="K2590">
        <v>1665</v>
      </c>
      <c r="L2590">
        <v>2525</v>
      </c>
      <c r="M2590">
        <v>1665</v>
      </c>
      <c r="N2590">
        <v>2.5379999999999998</v>
      </c>
      <c r="O2590" s="2">
        <f t="shared" si="0"/>
        <v>-0.34059405940594062</v>
      </c>
      <c r="P2590" t="b">
        <v>1</v>
      </c>
      <c r="Q2590" t="b">
        <v>0</v>
      </c>
    </row>
    <row r="2591" spans="1:17" ht="14.25" customHeight="1" x14ac:dyDescent="0.25">
      <c r="A2591">
        <v>199</v>
      </c>
      <c r="B2591" t="s">
        <v>608</v>
      </c>
      <c r="C2591">
        <v>304</v>
      </c>
      <c r="D2591">
        <v>1</v>
      </c>
      <c r="E2591">
        <v>1</v>
      </c>
      <c r="F2591">
        <v>769</v>
      </c>
      <c r="G2591" t="s">
        <v>18</v>
      </c>
      <c r="H2591" t="s">
        <v>29</v>
      </c>
      <c r="I2591" s="1">
        <v>44055.42860230324</v>
      </c>
      <c r="J2591">
        <v>1670</v>
      </c>
      <c r="K2591">
        <v>1665</v>
      </c>
      <c r="L2591">
        <v>2525</v>
      </c>
      <c r="M2591">
        <v>1665</v>
      </c>
      <c r="N2591">
        <v>2.165</v>
      </c>
      <c r="O2591" s="2">
        <f t="shared" si="0"/>
        <v>-0.34059405940594062</v>
      </c>
      <c r="P2591" t="b">
        <v>1</v>
      </c>
      <c r="Q2591" t="b">
        <v>0</v>
      </c>
    </row>
    <row r="2592" spans="1:17" ht="14.25" customHeight="1" x14ac:dyDescent="0.25">
      <c r="A2592">
        <v>199</v>
      </c>
      <c r="B2592" t="s">
        <v>608</v>
      </c>
      <c r="C2592">
        <v>3701</v>
      </c>
      <c r="D2592">
        <v>1</v>
      </c>
      <c r="E2592">
        <v>1</v>
      </c>
      <c r="F2592">
        <v>656</v>
      </c>
      <c r="G2592" t="s">
        <v>18</v>
      </c>
      <c r="H2592" t="s">
        <v>29</v>
      </c>
      <c r="I2592" s="1">
        <v>44055.428683136575</v>
      </c>
      <c r="J2592">
        <v>1755</v>
      </c>
      <c r="K2592">
        <v>1750</v>
      </c>
      <c r="L2592">
        <v>2525</v>
      </c>
      <c r="M2592">
        <v>1750</v>
      </c>
      <c r="N2592">
        <v>2.6680000000000001</v>
      </c>
      <c r="O2592" s="2">
        <f t="shared" si="0"/>
        <v>-0.30693069306930693</v>
      </c>
      <c r="P2592" t="b">
        <v>1</v>
      </c>
      <c r="Q2592" t="b">
        <v>0</v>
      </c>
    </row>
    <row r="2593" spans="1:17" ht="14.25" customHeight="1" x14ac:dyDescent="0.25">
      <c r="A2593">
        <v>199</v>
      </c>
      <c r="B2593" t="s">
        <v>608</v>
      </c>
      <c r="C2593">
        <v>2003</v>
      </c>
      <c r="D2593">
        <v>1</v>
      </c>
      <c r="E2593">
        <v>1</v>
      </c>
      <c r="F2593">
        <v>1053</v>
      </c>
      <c r="G2593" t="s">
        <v>18</v>
      </c>
      <c r="H2593" t="s">
        <v>29</v>
      </c>
      <c r="I2593" s="1">
        <v>44055.428611192132</v>
      </c>
      <c r="J2593">
        <v>1865</v>
      </c>
      <c r="K2593">
        <v>1860</v>
      </c>
      <c r="L2593">
        <v>2525</v>
      </c>
      <c r="M2593">
        <v>1860</v>
      </c>
      <c r="N2593">
        <v>1.766</v>
      </c>
      <c r="O2593" s="2">
        <f t="shared" si="0"/>
        <v>-0.26336633663366338</v>
      </c>
      <c r="P2593" t="b">
        <v>1</v>
      </c>
      <c r="Q2593" t="b">
        <v>0</v>
      </c>
    </row>
    <row r="2594" spans="1:17" ht="14.25" customHeight="1" x14ac:dyDescent="0.25">
      <c r="A2594">
        <v>199</v>
      </c>
      <c r="B2594" t="s">
        <v>608</v>
      </c>
      <c r="C2594">
        <v>3702</v>
      </c>
      <c r="D2594">
        <v>1</v>
      </c>
      <c r="E2594">
        <v>1</v>
      </c>
      <c r="F2594">
        <v>656</v>
      </c>
      <c r="G2594" t="s">
        <v>18</v>
      </c>
      <c r="H2594" t="s">
        <v>29</v>
      </c>
      <c r="I2594" s="1">
        <v>44055.42864071759</v>
      </c>
      <c r="J2594">
        <v>1740</v>
      </c>
      <c r="K2594">
        <v>1735</v>
      </c>
      <c r="L2594">
        <v>2525</v>
      </c>
      <c r="M2594">
        <v>1735</v>
      </c>
      <c r="N2594">
        <v>2.645</v>
      </c>
      <c r="O2594" s="2">
        <f t="shared" si="0"/>
        <v>-0.31287128712871287</v>
      </c>
      <c r="P2594" t="b">
        <v>1</v>
      </c>
      <c r="Q2594" t="b">
        <v>0</v>
      </c>
    </row>
    <row r="2595" spans="1:17" ht="14.25" customHeight="1" x14ac:dyDescent="0.25">
      <c r="A2595">
        <v>199</v>
      </c>
      <c r="B2595" t="s">
        <v>608</v>
      </c>
      <c r="C2595">
        <v>1204</v>
      </c>
      <c r="D2595">
        <v>1</v>
      </c>
      <c r="E2595">
        <v>1</v>
      </c>
      <c r="F2595">
        <v>769</v>
      </c>
      <c r="G2595" t="s">
        <v>18</v>
      </c>
      <c r="H2595" t="s">
        <v>29</v>
      </c>
      <c r="I2595" s="1">
        <v>44055.428679201388</v>
      </c>
      <c r="J2595">
        <v>1750</v>
      </c>
      <c r="K2595">
        <v>1745</v>
      </c>
      <c r="L2595">
        <v>2525</v>
      </c>
      <c r="M2595">
        <v>1745</v>
      </c>
      <c r="N2595">
        <v>2.2690000000000001</v>
      </c>
      <c r="O2595" s="2">
        <f t="shared" si="0"/>
        <v>-0.30891089108910891</v>
      </c>
      <c r="P2595" t="b">
        <v>1</v>
      </c>
      <c r="Q2595" t="b">
        <v>0</v>
      </c>
    </row>
    <row r="2596" spans="1:17" ht="14.25" customHeight="1" x14ac:dyDescent="0.25">
      <c r="A2596">
        <v>199</v>
      </c>
      <c r="B2596" t="s">
        <v>608</v>
      </c>
      <c r="C2596">
        <v>3105</v>
      </c>
      <c r="D2596">
        <v>1</v>
      </c>
      <c r="E2596">
        <v>1.5</v>
      </c>
      <c r="F2596">
        <v>1114</v>
      </c>
      <c r="G2596" t="s">
        <v>18</v>
      </c>
      <c r="H2596" t="s">
        <v>29</v>
      </c>
      <c r="I2596" s="1">
        <v>44055.428687071762</v>
      </c>
      <c r="J2596">
        <v>2500</v>
      </c>
      <c r="K2596">
        <v>2495</v>
      </c>
      <c r="L2596">
        <v>2525</v>
      </c>
      <c r="M2596">
        <v>2495</v>
      </c>
      <c r="N2596">
        <v>2.2400000000000002</v>
      </c>
      <c r="O2596" s="2">
        <f t="shared" si="0"/>
        <v>-1.1881188118811881E-2</v>
      </c>
      <c r="P2596" t="b">
        <v>1</v>
      </c>
      <c r="Q2596" t="b">
        <v>0</v>
      </c>
    </row>
    <row r="2597" spans="1:17" ht="14.25" customHeight="1" x14ac:dyDescent="0.25">
      <c r="A2597">
        <v>199</v>
      </c>
      <c r="B2597" t="s">
        <v>608</v>
      </c>
      <c r="C2597">
        <v>2805</v>
      </c>
      <c r="D2597">
        <v>1</v>
      </c>
      <c r="E2597">
        <v>1.5</v>
      </c>
      <c r="F2597">
        <v>1114</v>
      </c>
      <c r="G2597" t="s">
        <v>18</v>
      </c>
      <c r="H2597" t="s">
        <v>29</v>
      </c>
      <c r="I2597" s="1">
        <v>44055.428644675929</v>
      </c>
      <c r="J2597">
        <v>2480</v>
      </c>
      <c r="K2597">
        <v>2475</v>
      </c>
      <c r="L2597">
        <v>2525</v>
      </c>
      <c r="M2597">
        <v>2475</v>
      </c>
      <c r="N2597">
        <v>2.222</v>
      </c>
      <c r="O2597" s="2">
        <f t="shared" si="0"/>
        <v>-1.9801980198019802E-2</v>
      </c>
      <c r="P2597" t="b">
        <v>1</v>
      </c>
      <c r="Q2597" t="b">
        <v>0</v>
      </c>
    </row>
    <row r="2598" spans="1:17" ht="14.25" customHeight="1" x14ac:dyDescent="0.25">
      <c r="A2598">
        <v>199</v>
      </c>
      <c r="B2598" t="s">
        <v>608</v>
      </c>
      <c r="C2598">
        <v>1305</v>
      </c>
      <c r="D2598">
        <v>1</v>
      </c>
      <c r="E2598">
        <v>1.5</v>
      </c>
      <c r="F2598">
        <v>1114</v>
      </c>
      <c r="G2598" t="s">
        <v>18</v>
      </c>
      <c r="H2598" t="s">
        <v>29</v>
      </c>
      <c r="I2598" s="1">
        <v>44055.428572453704</v>
      </c>
      <c r="J2598">
        <v>2360</v>
      </c>
      <c r="K2598">
        <v>2355</v>
      </c>
      <c r="L2598">
        <v>2525</v>
      </c>
      <c r="M2598">
        <v>2355</v>
      </c>
      <c r="N2598">
        <v>2.1139999999999999</v>
      </c>
      <c r="O2598" s="2">
        <f t="shared" si="0"/>
        <v>-6.7326732673267331E-2</v>
      </c>
      <c r="P2598" t="b">
        <v>1</v>
      </c>
      <c r="Q2598" t="b">
        <v>0</v>
      </c>
    </row>
    <row r="2599" spans="1:17" ht="14.25" customHeight="1" x14ac:dyDescent="0.25">
      <c r="A2599">
        <v>199</v>
      </c>
      <c r="B2599" t="s">
        <v>608</v>
      </c>
      <c r="C2599" t="s">
        <v>610</v>
      </c>
      <c r="D2599">
        <v>1</v>
      </c>
      <c r="E2599">
        <v>1.5</v>
      </c>
      <c r="F2599">
        <v>811</v>
      </c>
      <c r="G2599" t="s">
        <v>18</v>
      </c>
      <c r="H2599" t="s">
        <v>29</v>
      </c>
      <c r="I2599" s="1">
        <v>44055.428732615743</v>
      </c>
      <c r="J2599">
        <v>2525</v>
      </c>
      <c r="K2599">
        <v>2520</v>
      </c>
      <c r="L2599">
        <v>2525</v>
      </c>
      <c r="M2599">
        <v>2520</v>
      </c>
      <c r="N2599">
        <v>3.1070000000000002</v>
      </c>
      <c r="O2599" s="2">
        <f t="shared" si="0"/>
        <v>-1.9801980198019802E-3</v>
      </c>
      <c r="P2599" t="b">
        <v>1</v>
      </c>
      <c r="Q2599" t="b">
        <v>0</v>
      </c>
    </row>
    <row r="2600" spans="1:17" ht="14.25" customHeight="1" x14ac:dyDescent="0.25">
      <c r="A2600">
        <v>199</v>
      </c>
      <c r="B2600" t="s">
        <v>608</v>
      </c>
      <c r="C2600">
        <v>2410</v>
      </c>
      <c r="D2600">
        <v>2</v>
      </c>
      <c r="E2600">
        <v>1</v>
      </c>
      <c r="F2600">
        <v>923</v>
      </c>
      <c r="G2600" t="s">
        <v>18</v>
      </c>
      <c r="H2600" s="4" t="s">
        <v>690</v>
      </c>
      <c r="I2600" s="1">
        <v>44055.428674965275</v>
      </c>
      <c r="J2600">
        <v>2230</v>
      </c>
      <c r="K2600">
        <v>2225</v>
      </c>
      <c r="L2600">
        <v>3915</v>
      </c>
      <c r="M2600">
        <v>2225</v>
      </c>
      <c r="N2600">
        <v>2.411</v>
      </c>
      <c r="O2600" s="2">
        <f t="shared" si="0"/>
        <v>-0.43167305236270753</v>
      </c>
      <c r="P2600" t="b">
        <v>1</v>
      </c>
      <c r="Q2600" t="b">
        <v>0</v>
      </c>
    </row>
    <row r="2601" spans="1:17" ht="14.25" customHeight="1" x14ac:dyDescent="0.25">
      <c r="A2601">
        <v>199</v>
      </c>
      <c r="B2601" t="s">
        <v>608</v>
      </c>
      <c r="C2601">
        <v>3010</v>
      </c>
      <c r="D2601">
        <v>2</v>
      </c>
      <c r="E2601">
        <v>1</v>
      </c>
      <c r="F2601">
        <v>923</v>
      </c>
      <c r="G2601" t="s">
        <v>18</v>
      </c>
      <c r="H2601" s="4" t="s">
        <v>690</v>
      </c>
      <c r="I2601" s="1">
        <v>44055.428696921299</v>
      </c>
      <c r="J2601">
        <v>2260</v>
      </c>
      <c r="K2601">
        <v>2255</v>
      </c>
      <c r="L2601">
        <v>3915</v>
      </c>
      <c r="M2601">
        <v>2255</v>
      </c>
      <c r="N2601">
        <v>2.4430000000000001</v>
      </c>
      <c r="O2601" s="2">
        <f t="shared" si="0"/>
        <v>-0.42401021711366538</v>
      </c>
      <c r="P2601" t="b">
        <v>1</v>
      </c>
      <c r="Q2601" t="b">
        <v>0</v>
      </c>
    </row>
    <row r="2602" spans="1:17" ht="14.25" customHeight="1" x14ac:dyDescent="0.25">
      <c r="A2602">
        <v>199</v>
      </c>
      <c r="B2602" t="s">
        <v>608</v>
      </c>
      <c r="C2602">
        <v>3110</v>
      </c>
      <c r="D2602">
        <v>2</v>
      </c>
      <c r="E2602">
        <v>1</v>
      </c>
      <c r="F2602">
        <v>923</v>
      </c>
      <c r="G2602" t="s">
        <v>18</v>
      </c>
      <c r="H2602" s="4" t="s">
        <v>690</v>
      </c>
      <c r="I2602" s="1">
        <v>44055.428683136575</v>
      </c>
      <c r="J2602">
        <v>2270</v>
      </c>
      <c r="K2602">
        <v>2265</v>
      </c>
      <c r="L2602">
        <v>3915</v>
      </c>
      <c r="M2602">
        <v>2265</v>
      </c>
      <c r="N2602">
        <v>2.4540000000000002</v>
      </c>
      <c r="O2602" s="2">
        <f t="shared" si="0"/>
        <v>-0.42145593869731801</v>
      </c>
      <c r="P2602" t="b">
        <v>1</v>
      </c>
      <c r="Q2602" t="b">
        <v>0</v>
      </c>
    </row>
    <row r="2603" spans="1:17" ht="14.25" customHeight="1" x14ac:dyDescent="0.25">
      <c r="A2603">
        <v>199</v>
      </c>
      <c r="B2603" t="s">
        <v>608</v>
      </c>
      <c r="C2603">
        <v>2910</v>
      </c>
      <c r="D2603">
        <v>2</v>
      </c>
      <c r="E2603">
        <v>1</v>
      </c>
      <c r="F2603">
        <v>923</v>
      </c>
      <c r="G2603" t="s">
        <v>18</v>
      </c>
      <c r="H2603" s="4" t="s">
        <v>690</v>
      </c>
      <c r="I2603" s="1">
        <v>44055.428630335649</v>
      </c>
      <c r="J2603">
        <v>2220</v>
      </c>
      <c r="K2603">
        <v>2215</v>
      </c>
      <c r="L2603">
        <v>3915</v>
      </c>
      <c r="M2603">
        <v>2215</v>
      </c>
      <c r="N2603">
        <v>2.4</v>
      </c>
      <c r="O2603" s="2">
        <f t="shared" si="0"/>
        <v>-0.4342273307790549</v>
      </c>
      <c r="P2603" t="b">
        <v>1</v>
      </c>
      <c r="Q2603" t="b">
        <v>0</v>
      </c>
    </row>
    <row r="2604" spans="1:17" ht="14.25" customHeight="1" x14ac:dyDescent="0.25">
      <c r="A2604">
        <v>199</v>
      </c>
      <c r="B2604" t="s">
        <v>608</v>
      </c>
      <c r="C2604">
        <v>910</v>
      </c>
      <c r="D2604">
        <v>2</v>
      </c>
      <c r="E2604">
        <v>2</v>
      </c>
      <c r="F2604">
        <v>1235</v>
      </c>
      <c r="G2604" t="s">
        <v>18</v>
      </c>
      <c r="H2604" s="4" t="s">
        <v>690</v>
      </c>
      <c r="I2604" s="1">
        <v>44055.428738368057</v>
      </c>
      <c r="J2604">
        <v>2415</v>
      </c>
      <c r="K2604">
        <v>2410</v>
      </c>
      <c r="L2604">
        <v>3915</v>
      </c>
      <c r="M2604">
        <v>2410</v>
      </c>
      <c r="N2604">
        <v>1.9510000000000001</v>
      </c>
      <c r="O2604" s="2">
        <f t="shared" si="0"/>
        <v>-0.38441890166028098</v>
      </c>
      <c r="P2604" t="b">
        <v>1</v>
      </c>
      <c r="Q2604" t="b">
        <v>0</v>
      </c>
    </row>
    <row r="2605" spans="1:17" ht="14.25" customHeight="1" x14ac:dyDescent="0.25">
      <c r="A2605">
        <v>199</v>
      </c>
      <c r="B2605" t="s">
        <v>608</v>
      </c>
      <c r="C2605">
        <v>3406</v>
      </c>
      <c r="D2605">
        <v>2</v>
      </c>
      <c r="E2605">
        <v>2</v>
      </c>
      <c r="F2605">
        <v>1247</v>
      </c>
      <c r="G2605" t="s">
        <v>18</v>
      </c>
      <c r="H2605" s="4" t="s">
        <v>690</v>
      </c>
      <c r="I2605" s="1">
        <v>44055.428642662038</v>
      </c>
      <c r="J2605">
        <v>2690</v>
      </c>
      <c r="K2605">
        <v>2685</v>
      </c>
      <c r="L2605">
        <v>3915</v>
      </c>
      <c r="M2605">
        <v>2685</v>
      </c>
      <c r="N2605">
        <v>2.153</v>
      </c>
      <c r="O2605" s="2">
        <f t="shared" si="0"/>
        <v>-0.31417624521072796</v>
      </c>
      <c r="P2605" t="b">
        <v>1</v>
      </c>
      <c r="Q2605" t="b">
        <v>0</v>
      </c>
    </row>
    <row r="2606" spans="1:17" ht="14.25" customHeight="1" x14ac:dyDescent="0.25">
      <c r="A2606">
        <v>199</v>
      </c>
      <c r="B2606" t="s">
        <v>608</v>
      </c>
      <c r="C2606">
        <v>2406</v>
      </c>
      <c r="D2606">
        <v>2</v>
      </c>
      <c r="E2606">
        <v>2</v>
      </c>
      <c r="F2606">
        <v>1247</v>
      </c>
      <c r="G2606" t="s">
        <v>18</v>
      </c>
      <c r="H2606" s="4" t="s">
        <v>690</v>
      </c>
      <c r="I2606" s="1">
        <v>44055.428673055554</v>
      </c>
      <c r="J2606">
        <v>2640</v>
      </c>
      <c r="K2606">
        <v>2635</v>
      </c>
      <c r="L2606">
        <v>3915</v>
      </c>
      <c r="M2606">
        <v>2635</v>
      </c>
      <c r="N2606">
        <v>2.113</v>
      </c>
      <c r="O2606" s="2">
        <f t="shared" si="0"/>
        <v>-0.3269476372924649</v>
      </c>
      <c r="P2606" t="b">
        <v>1</v>
      </c>
      <c r="Q2606" t="b">
        <v>0</v>
      </c>
    </row>
    <row r="2607" spans="1:17" ht="14.25" customHeight="1" x14ac:dyDescent="0.25">
      <c r="A2607">
        <v>199</v>
      </c>
      <c r="B2607" t="s">
        <v>608</v>
      </c>
      <c r="C2607">
        <v>2309</v>
      </c>
      <c r="D2607">
        <v>2</v>
      </c>
      <c r="E2607">
        <v>2</v>
      </c>
      <c r="F2607">
        <v>1235</v>
      </c>
      <c r="G2607" t="s">
        <v>18</v>
      </c>
      <c r="H2607" s="4" t="s">
        <v>690</v>
      </c>
      <c r="I2607" s="1">
        <v>44055.428695000002</v>
      </c>
      <c r="J2607">
        <v>2515</v>
      </c>
      <c r="K2607">
        <v>2510</v>
      </c>
      <c r="L2607">
        <v>3915</v>
      </c>
      <c r="M2607">
        <v>2510</v>
      </c>
      <c r="N2607">
        <v>2.032</v>
      </c>
      <c r="O2607" s="2">
        <f t="shared" si="0"/>
        <v>-0.35887611749680715</v>
      </c>
      <c r="P2607" t="b">
        <v>1</v>
      </c>
      <c r="Q2607" t="b">
        <v>0</v>
      </c>
    </row>
    <row r="2608" spans="1:17" ht="14.25" customHeight="1" x14ac:dyDescent="0.25">
      <c r="A2608">
        <v>199</v>
      </c>
      <c r="B2608" t="s">
        <v>608</v>
      </c>
      <c r="C2608">
        <v>3709</v>
      </c>
      <c r="D2608">
        <v>2</v>
      </c>
      <c r="E2608">
        <v>2</v>
      </c>
      <c r="F2608">
        <v>1235</v>
      </c>
      <c r="G2608" t="s">
        <v>18</v>
      </c>
      <c r="H2608" s="4" t="s">
        <v>690</v>
      </c>
      <c r="I2608" s="1">
        <v>44055.428715000002</v>
      </c>
      <c r="J2608">
        <v>2780</v>
      </c>
      <c r="K2608">
        <v>2775</v>
      </c>
      <c r="L2608">
        <v>3915</v>
      </c>
      <c r="M2608">
        <v>2775</v>
      </c>
      <c r="N2608">
        <v>2.2469999999999999</v>
      </c>
      <c r="O2608" s="2">
        <f t="shared" si="0"/>
        <v>-0.29118773946360155</v>
      </c>
      <c r="P2608" t="b">
        <v>1</v>
      </c>
      <c r="Q2608" t="b">
        <v>0</v>
      </c>
    </row>
    <row r="2609" spans="1:17" ht="14.25" customHeight="1" x14ac:dyDescent="0.25">
      <c r="A2609">
        <v>199</v>
      </c>
      <c r="B2609" t="s">
        <v>608</v>
      </c>
      <c r="C2609">
        <v>1109</v>
      </c>
      <c r="D2609">
        <v>2</v>
      </c>
      <c r="E2609">
        <v>2.5</v>
      </c>
      <c r="F2609">
        <v>1460</v>
      </c>
      <c r="G2609" t="s">
        <v>18</v>
      </c>
      <c r="H2609" s="4" t="s">
        <v>690</v>
      </c>
      <c r="I2609" s="1">
        <v>44055.428677199074</v>
      </c>
      <c r="J2609">
        <v>3195</v>
      </c>
      <c r="K2609">
        <v>3190</v>
      </c>
      <c r="L2609">
        <v>3915</v>
      </c>
      <c r="M2609">
        <v>3190</v>
      </c>
      <c r="N2609">
        <v>2.1850000000000001</v>
      </c>
      <c r="O2609" s="2">
        <f t="shared" si="0"/>
        <v>-0.18518518518518517</v>
      </c>
      <c r="P2609" t="b">
        <v>1</v>
      </c>
      <c r="Q2609" t="b">
        <v>0</v>
      </c>
    </row>
    <row r="2610" spans="1:17" ht="14.25" customHeight="1" x14ac:dyDescent="0.25">
      <c r="A2610">
        <v>199</v>
      </c>
      <c r="B2610" t="s">
        <v>608</v>
      </c>
      <c r="C2610" t="s">
        <v>611</v>
      </c>
      <c r="D2610">
        <v>2</v>
      </c>
      <c r="E2610">
        <v>2.5</v>
      </c>
      <c r="F2610">
        <v>1785</v>
      </c>
      <c r="G2610" t="s">
        <v>18</v>
      </c>
      <c r="H2610" s="4" t="s">
        <v>690</v>
      </c>
      <c r="I2610" s="1">
        <v>44055.428726817132</v>
      </c>
      <c r="J2610">
        <v>3915</v>
      </c>
      <c r="K2610">
        <v>3910</v>
      </c>
      <c r="L2610">
        <v>3915</v>
      </c>
      <c r="M2610">
        <v>3910</v>
      </c>
      <c r="N2610">
        <v>2.19</v>
      </c>
      <c r="O2610" s="2">
        <f t="shared" si="0"/>
        <v>-1.277139208173691E-3</v>
      </c>
      <c r="P2610" t="b">
        <v>1</v>
      </c>
      <c r="Q2610" t="b">
        <v>0</v>
      </c>
    </row>
    <row r="2611" spans="1:17" ht="14.25" customHeight="1" x14ac:dyDescent="0.25">
      <c r="A2611">
        <v>199</v>
      </c>
      <c r="B2611" t="s">
        <v>608</v>
      </c>
      <c r="C2611">
        <v>2008</v>
      </c>
      <c r="D2611">
        <v>2</v>
      </c>
      <c r="E2611">
        <v>2.5</v>
      </c>
      <c r="F2611">
        <v>1460</v>
      </c>
      <c r="G2611" t="s">
        <v>18</v>
      </c>
      <c r="H2611" s="4" t="s">
        <v>690</v>
      </c>
      <c r="I2611" s="1">
        <v>44055.428611192132</v>
      </c>
      <c r="J2611">
        <v>3235</v>
      </c>
      <c r="K2611">
        <v>3230</v>
      </c>
      <c r="L2611">
        <v>3915</v>
      </c>
      <c r="M2611">
        <v>3230</v>
      </c>
      <c r="N2611">
        <v>2.2120000000000002</v>
      </c>
      <c r="O2611" s="2">
        <f t="shared" si="0"/>
        <v>-0.17496807151979565</v>
      </c>
      <c r="P2611" t="b">
        <v>1</v>
      </c>
      <c r="Q2611" t="b">
        <v>0</v>
      </c>
    </row>
    <row r="2612" spans="1:17" ht="14.25" customHeight="1" x14ac:dyDescent="0.25">
      <c r="A2612">
        <v>199</v>
      </c>
      <c r="B2612" t="s">
        <v>608</v>
      </c>
      <c r="C2612">
        <v>2108</v>
      </c>
      <c r="D2612">
        <v>2</v>
      </c>
      <c r="E2612">
        <v>2.5</v>
      </c>
      <c r="F2612">
        <v>1460</v>
      </c>
      <c r="G2612" t="s">
        <v>18</v>
      </c>
      <c r="H2612" s="4" t="s">
        <v>690</v>
      </c>
      <c r="I2612" s="1">
        <v>44055.428715000002</v>
      </c>
      <c r="J2612">
        <v>3395</v>
      </c>
      <c r="K2612">
        <v>3390</v>
      </c>
      <c r="L2612">
        <v>3915</v>
      </c>
      <c r="M2612">
        <v>3390</v>
      </c>
      <c r="N2612">
        <v>2.3220000000000001</v>
      </c>
      <c r="O2612" s="2">
        <f t="shared" si="0"/>
        <v>-0.13409961685823754</v>
      </c>
      <c r="P2612" t="b">
        <v>1</v>
      </c>
      <c r="Q2612" t="b">
        <v>0</v>
      </c>
    </row>
    <row r="2613" spans="1:17" ht="14.25" customHeight="1" x14ac:dyDescent="0.25">
      <c r="A2613">
        <v>199</v>
      </c>
      <c r="B2613" t="s">
        <v>608</v>
      </c>
      <c r="C2613">
        <v>2808</v>
      </c>
      <c r="D2613">
        <v>2</v>
      </c>
      <c r="E2613">
        <v>2.5</v>
      </c>
      <c r="F2613">
        <v>1460</v>
      </c>
      <c r="G2613" t="s">
        <v>18</v>
      </c>
      <c r="H2613" s="4" t="s">
        <v>690</v>
      </c>
      <c r="I2613" s="1">
        <v>44055.428683136575</v>
      </c>
      <c r="J2613">
        <v>3435</v>
      </c>
      <c r="K2613">
        <v>3430</v>
      </c>
      <c r="L2613">
        <v>3915</v>
      </c>
      <c r="M2613">
        <v>3430</v>
      </c>
      <c r="N2613">
        <v>2.3490000000000002</v>
      </c>
      <c r="O2613" s="2">
        <f t="shared" si="0"/>
        <v>-0.12388250319284802</v>
      </c>
      <c r="P2613" t="b">
        <v>1</v>
      </c>
      <c r="Q2613" t="b">
        <v>0</v>
      </c>
    </row>
    <row r="2614" spans="1:17" ht="14.25" customHeight="1" x14ac:dyDescent="0.25">
      <c r="A2614">
        <v>199</v>
      </c>
      <c r="B2614" t="s">
        <v>608</v>
      </c>
      <c r="C2614">
        <v>1908</v>
      </c>
      <c r="D2614">
        <v>2</v>
      </c>
      <c r="E2614">
        <v>2.5</v>
      </c>
      <c r="F2614">
        <v>1460</v>
      </c>
      <c r="G2614" t="s">
        <v>18</v>
      </c>
      <c r="H2614" s="4" t="s">
        <v>690</v>
      </c>
      <c r="I2614" s="1">
        <v>44055.428589444447</v>
      </c>
      <c r="J2614">
        <v>3485</v>
      </c>
      <c r="K2614">
        <v>3480</v>
      </c>
      <c r="L2614">
        <v>3915</v>
      </c>
      <c r="M2614">
        <v>3480</v>
      </c>
      <c r="N2614">
        <v>2.3839999999999999</v>
      </c>
      <c r="O2614" s="2">
        <f t="shared" si="0"/>
        <v>-0.1111111111111111</v>
      </c>
      <c r="P2614" t="b">
        <v>1</v>
      </c>
      <c r="Q2614" t="b">
        <v>0</v>
      </c>
    </row>
    <row r="2615" spans="1:17" ht="14.25" customHeight="1" x14ac:dyDescent="0.25">
      <c r="A2615">
        <v>202</v>
      </c>
      <c r="B2615" t="s">
        <v>305</v>
      </c>
      <c r="C2615">
        <v>1601</v>
      </c>
      <c r="D2615">
        <v>1</v>
      </c>
      <c r="E2615">
        <v>1</v>
      </c>
      <c r="F2615">
        <v>870</v>
      </c>
      <c r="G2615" t="s">
        <v>33</v>
      </c>
      <c r="H2615" t="s">
        <v>29</v>
      </c>
      <c r="I2615" s="1">
        <v>44055.42870084491</v>
      </c>
      <c r="J2615">
        <v>2955</v>
      </c>
      <c r="K2615">
        <v>2950</v>
      </c>
      <c r="L2615">
        <v>3030</v>
      </c>
      <c r="M2615">
        <v>2950</v>
      </c>
      <c r="N2615">
        <v>3.391</v>
      </c>
      <c r="O2615" s="2">
        <f t="shared" si="0"/>
        <v>-2.6402640264026403E-2</v>
      </c>
      <c r="P2615" t="b">
        <v>1</v>
      </c>
      <c r="Q2615" t="b">
        <v>0</v>
      </c>
    </row>
    <row r="2616" spans="1:17" ht="14.25" customHeight="1" x14ac:dyDescent="0.25">
      <c r="A2616">
        <v>202</v>
      </c>
      <c r="B2616" t="s">
        <v>305</v>
      </c>
      <c r="C2616">
        <v>807</v>
      </c>
      <c r="D2616">
        <v>1</v>
      </c>
      <c r="E2616">
        <v>1</v>
      </c>
      <c r="F2616">
        <v>660</v>
      </c>
      <c r="G2616" t="s">
        <v>33</v>
      </c>
      <c r="H2616" t="s">
        <v>29</v>
      </c>
      <c r="I2616" s="1">
        <v>44054.425430057869</v>
      </c>
      <c r="J2616">
        <v>2295</v>
      </c>
      <c r="K2616">
        <v>2250</v>
      </c>
      <c r="L2616">
        <v>3030</v>
      </c>
      <c r="M2616">
        <v>2250</v>
      </c>
      <c r="N2616">
        <v>3.4089999999999998</v>
      </c>
      <c r="O2616" s="2">
        <f t="shared" si="0"/>
        <v>-0.25742574257425743</v>
      </c>
      <c r="P2616" t="b">
        <v>1</v>
      </c>
      <c r="Q2616" t="b">
        <v>0</v>
      </c>
    </row>
    <row r="2617" spans="1:17" ht="14.25" customHeight="1" x14ac:dyDescent="0.25">
      <c r="A2617">
        <v>202</v>
      </c>
      <c r="B2617" t="s">
        <v>305</v>
      </c>
      <c r="C2617">
        <v>907</v>
      </c>
      <c r="D2617">
        <v>1</v>
      </c>
      <c r="E2617">
        <v>1</v>
      </c>
      <c r="F2617">
        <v>660</v>
      </c>
      <c r="G2617" t="s">
        <v>33</v>
      </c>
      <c r="H2617" t="s">
        <v>29</v>
      </c>
      <c r="I2617" s="1">
        <v>44054.425430057869</v>
      </c>
      <c r="J2617">
        <v>2285</v>
      </c>
      <c r="K2617">
        <v>2240</v>
      </c>
      <c r="L2617">
        <v>3030</v>
      </c>
      <c r="M2617">
        <v>2240</v>
      </c>
      <c r="N2617">
        <v>3.3940000000000001</v>
      </c>
      <c r="O2617" s="2">
        <f t="shared" si="0"/>
        <v>-0.26072607260726072</v>
      </c>
      <c r="P2617" t="b">
        <v>1</v>
      </c>
      <c r="Q2617" t="b">
        <v>0</v>
      </c>
    </row>
    <row r="2618" spans="1:17" ht="14.25" customHeight="1" x14ac:dyDescent="0.25">
      <c r="A2618">
        <v>202</v>
      </c>
      <c r="B2618" t="s">
        <v>305</v>
      </c>
      <c r="C2618">
        <v>1301</v>
      </c>
      <c r="D2618">
        <v>1</v>
      </c>
      <c r="E2618">
        <v>1</v>
      </c>
      <c r="F2618">
        <v>870</v>
      </c>
      <c r="G2618" t="s">
        <v>33</v>
      </c>
      <c r="H2618" t="s">
        <v>29</v>
      </c>
      <c r="I2618" s="1">
        <v>44055.42860684028</v>
      </c>
      <c r="J2618">
        <v>2845</v>
      </c>
      <c r="K2618">
        <v>2840</v>
      </c>
      <c r="L2618">
        <v>3030</v>
      </c>
      <c r="M2618">
        <v>2840</v>
      </c>
      <c r="N2618">
        <v>3.2639999999999998</v>
      </c>
      <c r="O2618" s="2">
        <f t="shared" si="0"/>
        <v>-6.2706270627062702E-2</v>
      </c>
      <c r="P2618" t="b">
        <v>1</v>
      </c>
      <c r="Q2618" t="b">
        <v>0</v>
      </c>
    </row>
    <row r="2619" spans="1:17" ht="14.25" customHeight="1" x14ac:dyDescent="0.25">
      <c r="A2619">
        <v>202</v>
      </c>
      <c r="B2619" t="s">
        <v>305</v>
      </c>
      <c r="C2619">
        <v>601</v>
      </c>
      <c r="D2619">
        <v>1</v>
      </c>
      <c r="E2619">
        <v>1</v>
      </c>
      <c r="F2619">
        <v>870</v>
      </c>
      <c r="G2619" t="s">
        <v>33</v>
      </c>
      <c r="H2619" t="s">
        <v>29</v>
      </c>
      <c r="I2619" s="1">
        <v>44055.428685092593</v>
      </c>
      <c r="J2619">
        <v>2640</v>
      </c>
      <c r="K2619">
        <v>2635</v>
      </c>
      <c r="L2619">
        <v>3030</v>
      </c>
      <c r="M2619">
        <v>2635</v>
      </c>
      <c r="N2619">
        <v>3.0289999999999999</v>
      </c>
      <c r="O2619" s="2">
        <f t="shared" si="0"/>
        <v>-0.13036303630363036</v>
      </c>
      <c r="P2619" t="b">
        <v>1</v>
      </c>
      <c r="Q2619" t="b">
        <v>0</v>
      </c>
    </row>
    <row r="2620" spans="1:17" ht="14.25" customHeight="1" x14ac:dyDescent="0.25">
      <c r="A2620">
        <v>202</v>
      </c>
      <c r="B2620" t="s">
        <v>305</v>
      </c>
      <c r="C2620">
        <v>2103</v>
      </c>
      <c r="D2620">
        <v>1</v>
      </c>
      <c r="E2620">
        <v>1</v>
      </c>
      <c r="F2620">
        <v>693</v>
      </c>
      <c r="G2620" t="s">
        <v>33</v>
      </c>
      <c r="H2620" t="s">
        <v>29</v>
      </c>
      <c r="I2620" s="1">
        <v>44054.425430057869</v>
      </c>
      <c r="J2620">
        <v>2420</v>
      </c>
      <c r="K2620">
        <v>2375</v>
      </c>
      <c r="L2620">
        <v>3030</v>
      </c>
      <c r="M2620">
        <v>2375</v>
      </c>
      <c r="N2620">
        <v>3.427</v>
      </c>
      <c r="O2620" s="2">
        <f t="shared" si="0"/>
        <v>-0.21617161716171618</v>
      </c>
      <c r="P2620" t="b">
        <v>1</v>
      </c>
      <c r="Q2620" t="b">
        <v>0</v>
      </c>
    </row>
    <row r="2621" spans="1:17" ht="14.25" customHeight="1" x14ac:dyDescent="0.25">
      <c r="A2621">
        <v>202</v>
      </c>
      <c r="B2621" t="s">
        <v>305</v>
      </c>
      <c r="C2621">
        <v>1112</v>
      </c>
      <c r="D2621">
        <v>1</v>
      </c>
      <c r="E2621">
        <v>1</v>
      </c>
      <c r="F2621">
        <v>870</v>
      </c>
      <c r="G2621" t="s">
        <v>33</v>
      </c>
      <c r="H2621" t="s">
        <v>29</v>
      </c>
      <c r="I2621" s="1">
        <v>44055.428674965275</v>
      </c>
      <c r="J2621">
        <v>2730</v>
      </c>
      <c r="K2621">
        <v>2725</v>
      </c>
      <c r="L2621">
        <v>3030</v>
      </c>
      <c r="M2621">
        <v>2725</v>
      </c>
      <c r="N2621">
        <v>3.1320000000000001</v>
      </c>
      <c r="O2621" s="2">
        <f t="shared" si="0"/>
        <v>-0.10066006600660066</v>
      </c>
      <c r="P2621" t="b">
        <v>1</v>
      </c>
      <c r="Q2621" t="b">
        <v>0</v>
      </c>
    </row>
    <row r="2622" spans="1:17" ht="14.25" customHeight="1" x14ac:dyDescent="0.25">
      <c r="A2622">
        <v>202</v>
      </c>
      <c r="B2622" t="s">
        <v>305</v>
      </c>
      <c r="C2622">
        <v>806</v>
      </c>
      <c r="D2622">
        <v>1</v>
      </c>
      <c r="E2622">
        <v>1</v>
      </c>
      <c r="F2622">
        <v>657</v>
      </c>
      <c r="G2622" t="s">
        <v>33</v>
      </c>
      <c r="H2622" t="s">
        <v>29</v>
      </c>
      <c r="I2622" s="1">
        <v>44054.425430057869</v>
      </c>
      <c r="J2622">
        <v>2265</v>
      </c>
      <c r="K2622">
        <v>2220</v>
      </c>
      <c r="L2622">
        <v>3030</v>
      </c>
      <c r="M2622">
        <v>2220</v>
      </c>
      <c r="N2622">
        <v>3.379</v>
      </c>
      <c r="O2622" s="2">
        <f t="shared" si="0"/>
        <v>-0.26732673267326734</v>
      </c>
      <c r="P2622" t="b">
        <v>1</v>
      </c>
      <c r="Q2622" t="b">
        <v>0</v>
      </c>
    </row>
    <row r="2623" spans="1:17" ht="14.25" customHeight="1" x14ac:dyDescent="0.25">
      <c r="A2623">
        <v>202</v>
      </c>
      <c r="B2623" t="s">
        <v>305</v>
      </c>
      <c r="C2623">
        <v>1809</v>
      </c>
      <c r="D2623">
        <v>1</v>
      </c>
      <c r="E2623">
        <v>2</v>
      </c>
      <c r="F2623">
        <v>843</v>
      </c>
      <c r="G2623" t="s">
        <v>33</v>
      </c>
      <c r="H2623" t="s">
        <v>29</v>
      </c>
      <c r="I2623" s="1">
        <v>44055.428691030094</v>
      </c>
      <c r="J2623">
        <v>2930</v>
      </c>
      <c r="K2623">
        <v>2925</v>
      </c>
      <c r="L2623">
        <v>3030</v>
      </c>
      <c r="M2623">
        <v>2925</v>
      </c>
      <c r="N2623">
        <v>3.47</v>
      </c>
      <c r="O2623" s="2">
        <f t="shared" si="0"/>
        <v>-3.4653465346534656E-2</v>
      </c>
      <c r="P2623" t="b">
        <v>1</v>
      </c>
      <c r="Q2623" t="b">
        <v>0</v>
      </c>
    </row>
    <row r="2624" spans="1:17" ht="14.25" customHeight="1" x14ac:dyDescent="0.25">
      <c r="A2624">
        <v>202</v>
      </c>
      <c r="B2624" t="s">
        <v>305</v>
      </c>
      <c r="C2624">
        <v>2310</v>
      </c>
      <c r="D2624">
        <v>1</v>
      </c>
      <c r="E2624">
        <v>2</v>
      </c>
      <c r="F2624">
        <v>838</v>
      </c>
      <c r="G2624" t="s">
        <v>33</v>
      </c>
      <c r="H2624" t="s">
        <v>29</v>
      </c>
      <c r="I2624" s="1">
        <v>44055.428724884259</v>
      </c>
      <c r="J2624">
        <v>3030</v>
      </c>
      <c r="K2624">
        <v>3025</v>
      </c>
      <c r="L2624">
        <v>3030</v>
      </c>
      <c r="M2624">
        <v>3025</v>
      </c>
      <c r="N2624">
        <v>3.61</v>
      </c>
      <c r="O2624" s="2">
        <f t="shared" si="0"/>
        <v>-1.6501650165016502E-3</v>
      </c>
      <c r="P2624" t="b">
        <v>1</v>
      </c>
      <c r="Q2624" t="b">
        <v>0</v>
      </c>
    </row>
    <row r="2625" spans="1:17" ht="14.25" customHeight="1" x14ac:dyDescent="0.25">
      <c r="A2625">
        <v>203</v>
      </c>
      <c r="B2625" t="s">
        <v>306</v>
      </c>
      <c r="C2625">
        <v>1213</v>
      </c>
      <c r="D2625">
        <v>0</v>
      </c>
      <c r="E2625">
        <v>1</v>
      </c>
      <c r="F2625">
        <v>637</v>
      </c>
      <c r="G2625" t="s">
        <v>18</v>
      </c>
      <c r="H2625" t="s">
        <v>307</v>
      </c>
      <c r="I2625" s="1">
        <v>43978.092272499998</v>
      </c>
      <c r="J2625">
        <v>2043</v>
      </c>
      <c r="K2625">
        <v>2010</v>
      </c>
      <c r="L2625">
        <v>2190</v>
      </c>
      <c r="M2625">
        <v>1742</v>
      </c>
      <c r="N2625">
        <v>2.7349999999999999</v>
      </c>
      <c r="O2625" s="2">
        <f t="shared" si="0"/>
        <v>-0.20456621004566211</v>
      </c>
      <c r="P2625" t="b">
        <v>1</v>
      </c>
      <c r="Q2625" t="b">
        <v>1</v>
      </c>
    </row>
    <row r="2626" spans="1:17" ht="14.25" customHeight="1" x14ac:dyDescent="0.25">
      <c r="A2626">
        <v>203</v>
      </c>
      <c r="B2626" t="s">
        <v>306</v>
      </c>
      <c r="C2626">
        <v>813</v>
      </c>
      <c r="D2626">
        <v>0</v>
      </c>
      <c r="E2626">
        <v>1</v>
      </c>
      <c r="F2626">
        <v>637</v>
      </c>
      <c r="G2626" t="s">
        <v>18</v>
      </c>
      <c r="H2626" t="s">
        <v>307</v>
      </c>
      <c r="I2626" s="1">
        <v>44031.041656886577</v>
      </c>
      <c r="J2626">
        <v>2033</v>
      </c>
      <c r="K2626">
        <v>2000</v>
      </c>
      <c r="L2626">
        <v>2190</v>
      </c>
      <c r="M2626">
        <v>1733</v>
      </c>
      <c r="N2626">
        <v>2.7210000000000001</v>
      </c>
      <c r="O2626" s="2">
        <f t="shared" si="0"/>
        <v>-0.20867579908675798</v>
      </c>
      <c r="P2626" t="b">
        <v>1</v>
      </c>
      <c r="Q2626" t="b">
        <v>1</v>
      </c>
    </row>
    <row r="2627" spans="1:17" ht="14.25" customHeight="1" x14ac:dyDescent="0.25">
      <c r="A2627">
        <v>203</v>
      </c>
      <c r="B2627" t="s">
        <v>306</v>
      </c>
      <c r="C2627">
        <v>914</v>
      </c>
      <c r="D2627">
        <v>0</v>
      </c>
      <c r="E2627">
        <v>1</v>
      </c>
      <c r="F2627">
        <v>640</v>
      </c>
      <c r="G2627" t="s">
        <v>18</v>
      </c>
      <c r="H2627" t="s">
        <v>307</v>
      </c>
      <c r="I2627" s="1">
        <v>44045.94214875</v>
      </c>
      <c r="J2627">
        <v>2098</v>
      </c>
      <c r="K2627">
        <v>2025</v>
      </c>
      <c r="L2627">
        <v>2190</v>
      </c>
      <c r="M2627">
        <v>1755</v>
      </c>
      <c r="N2627">
        <v>2.742</v>
      </c>
      <c r="O2627" s="2">
        <f t="shared" si="0"/>
        <v>-0.19863013698630136</v>
      </c>
      <c r="P2627" t="b">
        <v>1</v>
      </c>
      <c r="Q2627" t="b">
        <v>1</v>
      </c>
    </row>
    <row r="2628" spans="1:17" ht="14.25" customHeight="1" x14ac:dyDescent="0.25">
      <c r="A2628">
        <v>203</v>
      </c>
      <c r="B2628" t="s">
        <v>306</v>
      </c>
      <c r="C2628">
        <v>2609</v>
      </c>
      <c r="D2628">
        <v>0</v>
      </c>
      <c r="E2628">
        <v>1</v>
      </c>
      <c r="F2628">
        <v>640</v>
      </c>
      <c r="G2628" t="s">
        <v>18</v>
      </c>
      <c r="H2628" t="s">
        <v>307</v>
      </c>
      <c r="I2628" s="1">
        <v>43860.774282939812</v>
      </c>
      <c r="J2628">
        <v>1975</v>
      </c>
      <c r="K2628">
        <v>2100</v>
      </c>
      <c r="L2628">
        <v>2190</v>
      </c>
      <c r="M2628">
        <v>1820</v>
      </c>
      <c r="N2628">
        <v>2.8439999999999999</v>
      </c>
      <c r="O2628" s="2">
        <f t="shared" si="0"/>
        <v>-0.16894977168949771</v>
      </c>
      <c r="P2628" t="b">
        <v>1</v>
      </c>
      <c r="Q2628" t="b">
        <v>1</v>
      </c>
    </row>
    <row r="2629" spans="1:17" ht="14.25" customHeight="1" x14ac:dyDescent="0.25">
      <c r="A2629">
        <v>203</v>
      </c>
      <c r="B2629" t="s">
        <v>306</v>
      </c>
      <c r="C2629">
        <v>3809</v>
      </c>
      <c r="D2629">
        <v>0</v>
      </c>
      <c r="E2629">
        <v>1</v>
      </c>
      <c r="F2629">
        <v>640</v>
      </c>
      <c r="G2629" t="s">
        <v>18</v>
      </c>
      <c r="H2629" t="s">
        <v>307</v>
      </c>
      <c r="I2629" s="1">
        <v>44043.84418443287</v>
      </c>
      <c r="J2629">
        <v>2170</v>
      </c>
      <c r="K2629">
        <v>2010</v>
      </c>
      <c r="L2629">
        <v>2190</v>
      </c>
      <c r="M2629">
        <v>1742</v>
      </c>
      <c r="N2629">
        <v>2.722</v>
      </c>
      <c r="O2629" s="2">
        <f t="shared" si="0"/>
        <v>-0.20456621004566211</v>
      </c>
      <c r="P2629" t="b">
        <v>1</v>
      </c>
      <c r="Q2629" t="b">
        <v>1</v>
      </c>
    </row>
    <row r="2630" spans="1:17" ht="14.25" customHeight="1" x14ac:dyDescent="0.25">
      <c r="A2630">
        <v>203</v>
      </c>
      <c r="B2630" t="s">
        <v>306</v>
      </c>
      <c r="C2630">
        <v>805</v>
      </c>
      <c r="D2630">
        <v>0</v>
      </c>
      <c r="E2630">
        <v>1</v>
      </c>
      <c r="F2630">
        <v>563</v>
      </c>
      <c r="G2630" t="s">
        <v>18</v>
      </c>
      <c r="H2630" t="s">
        <v>307</v>
      </c>
      <c r="I2630" s="1">
        <v>44053.93008377315</v>
      </c>
      <c r="J2630">
        <v>1650</v>
      </c>
      <c r="K2630">
        <v>2025</v>
      </c>
      <c r="L2630">
        <v>2190</v>
      </c>
      <c r="M2630">
        <v>1755</v>
      </c>
      <c r="N2630">
        <v>3.117</v>
      </c>
      <c r="O2630" s="2">
        <f t="shared" si="0"/>
        <v>-0.19863013698630136</v>
      </c>
      <c r="P2630" t="b">
        <v>1</v>
      </c>
      <c r="Q2630" t="b">
        <v>1</v>
      </c>
    </row>
    <row r="2631" spans="1:17" ht="14.25" customHeight="1" x14ac:dyDescent="0.25">
      <c r="A2631">
        <v>203</v>
      </c>
      <c r="B2631" t="s">
        <v>306</v>
      </c>
      <c r="C2631">
        <v>4209</v>
      </c>
      <c r="D2631">
        <v>0</v>
      </c>
      <c r="E2631">
        <v>1</v>
      </c>
      <c r="F2631">
        <v>640</v>
      </c>
      <c r="G2631" t="s">
        <v>18</v>
      </c>
      <c r="H2631" t="s">
        <v>307</v>
      </c>
      <c r="I2631" s="1">
        <v>44031.872680462962</v>
      </c>
      <c r="J2631">
        <v>2190</v>
      </c>
      <c r="K2631">
        <v>2020</v>
      </c>
      <c r="L2631">
        <v>2190</v>
      </c>
      <c r="M2631">
        <v>1751</v>
      </c>
      <c r="N2631">
        <v>2.7349999999999999</v>
      </c>
      <c r="O2631" s="2">
        <f t="shared" si="0"/>
        <v>-0.20045662100456621</v>
      </c>
      <c r="P2631" t="b">
        <v>1</v>
      </c>
      <c r="Q2631" t="b">
        <v>1</v>
      </c>
    </row>
    <row r="2632" spans="1:17" ht="14.25" customHeight="1" x14ac:dyDescent="0.25">
      <c r="A2632">
        <v>203</v>
      </c>
      <c r="B2632" t="s">
        <v>306</v>
      </c>
      <c r="C2632">
        <v>1113</v>
      </c>
      <c r="D2632">
        <v>0</v>
      </c>
      <c r="E2632">
        <v>1</v>
      </c>
      <c r="F2632">
        <v>637</v>
      </c>
      <c r="G2632" t="s">
        <v>18</v>
      </c>
      <c r="H2632" t="s">
        <v>307</v>
      </c>
      <c r="I2632" s="1">
        <v>43978.092309305553</v>
      </c>
      <c r="J2632">
        <v>2038</v>
      </c>
      <c r="K2632">
        <v>2005</v>
      </c>
      <c r="L2632">
        <v>2190</v>
      </c>
      <c r="M2632">
        <v>1738</v>
      </c>
      <c r="N2632">
        <v>2.7280000000000002</v>
      </c>
      <c r="O2632" s="2">
        <f t="shared" si="0"/>
        <v>-0.20639269406392693</v>
      </c>
      <c r="P2632" t="b">
        <v>1</v>
      </c>
      <c r="Q2632" t="b">
        <v>1</v>
      </c>
    </row>
    <row r="2633" spans="1:17" ht="14.25" customHeight="1" x14ac:dyDescent="0.25">
      <c r="A2633">
        <v>206</v>
      </c>
      <c r="B2633" t="s">
        <v>308</v>
      </c>
      <c r="C2633">
        <v>5011</v>
      </c>
      <c r="D2633">
        <v>1</v>
      </c>
      <c r="E2633">
        <v>1</v>
      </c>
      <c r="F2633">
        <v>779</v>
      </c>
      <c r="G2633" t="s">
        <v>31</v>
      </c>
      <c r="H2633" t="s">
        <v>309</v>
      </c>
      <c r="I2633" s="1">
        <v>44044.647445266201</v>
      </c>
      <c r="J2633">
        <v>2510</v>
      </c>
      <c r="K2633">
        <v>2869</v>
      </c>
      <c r="L2633">
        <v>3100</v>
      </c>
      <c r="M2633">
        <v>2869</v>
      </c>
      <c r="N2633">
        <v>3.6829999999999998</v>
      </c>
      <c r="O2633" s="2">
        <f t="shared" si="0"/>
        <v>-7.4516129032258058E-2</v>
      </c>
      <c r="P2633" t="b">
        <v>1</v>
      </c>
      <c r="Q2633" t="b">
        <v>0</v>
      </c>
    </row>
    <row r="2634" spans="1:17" ht="14.25" customHeight="1" x14ac:dyDescent="0.25">
      <c r="A2634">
        <v>206</v>
      </c>
      <c r="B2634" t="s">
        <v>308</v>
      </c>
      <c r="C2634">
        <v>4712</v>
      </c>
      <c r="D2634">
        <v>1</v>
      </c>
      <c r="E2634">
        <v>1</v>
      </c>
      <c r="F2634">
        <v>786</v>
      </c>
      <c r="G2634" t="s">
        <v>31</v>
      </c>
      <c r="H2634" t="s">
        <v>309</v>
      </c>
      <c r="I2634" s="1">
        <v>44051.622977384257</v>
      </c>
      <c r="J2634">
        <v>2950</v>
      </c>
      <c r="K2634">
        <v>2918</v>
      </c>
      <c r="L2634">
        <v>3100</v>
      </c>
      <c r="M2634">
        <v>2918</v>
      </c>
      <c r="N2634">
        <v>3.7120000000000002</v>
      </c>
      <c r="O2634" s="2">
        <f t="shared" si="0"/>
        <v>-5.8709677419354837E-2</v>
      </c>
      <c r="P2634" t="b">
        <v>1</v>
      </c>
      <c r="Q2634" t="b">
        <v>0</v>
      </c>
    </row>
    <row r="2635" spans="1:17" ht="14.25" customHeight="1" x14ac:dyDescent="0.25">
      <c r="A2635">
        <v>206</v>
      </c>
      <c r="B2635" t="s">
        <v>308</v>
      </c>
      <c r="C2635">
        <v>3706</v>
      </c>
      <c r="D2635">
        <v>1</v>
      </c>
      <c r="E2635">
        <v>1</v>
      </c>
      <c r="F2635">
        <v>823</v>
      </c>
      <c r="G2635" t="s">
        <v>31</v>
      </c>
      <c r="H2635" t="s">
        <v>309</v>
      </c>
      <c r="I2635" s="1">
        <v>44055.601325555559</v>
      </c>
      <c r="J2635">
        <v>2832</v>
      </c>
      <c r="K2635">
        <v>2918</v>
      </c>
      <c r="L2635">
        <v>3100</v>
      </c>
      <c r="M2635">
        <v>2918</v>
      </c>
      <c r="N2635">
        <v>3.5459999999999998</v>
      </c>
      <c r="O2635" s="2">
        <f t="shared" si="0"/>
        <v>-5.8709677419354837E-2</v>
      </c>
      <c r="P2635" t="b">
        <v>1</v>
      </c>
      <c r="Q2635" t="b">
        <v>0</v>
      </c>
    </row>
    <row r="2636" spans="1:17" ht="14.25" customHeight="1" x14ac:dyDescent="0.25">
      <c r="A2636">
        <v>206</v>
      </c>
      <c r="B2636" t="s">
        <v>308</v>
      </c>
      <c r="C2636">
        <v>5107</v>
      </c>
      <c r="D2636">
        <v>1</v>
      </c>
      <c r="E2636">
        <v>1</v>
      </c>
      <c r="F2636">
        <v>786</v>
      </c>
      <c r="G2636" t="s">
        <v>31</v>
      </c>
      <c r="H2636" t="s">
        <v>309</v>
      </c>
      <c r="I2636" s="1">
        <v>44051.622851122687</v>
      </c>
      <c r="J2636">
        <v>2875</v>
      </c>
      <c r="K2636">
        <v>2843</v>
      </c>
      <c r="L2636">
        <v>3100</v>
      </c>
      <c r="M2636">
        <v>2843</v>
      </c>
      <c r="N2636">
        <v>3.617</v>
      </c>
      <c r="O2636" s="2">
        <f t="shared" si="0"/>
        <v>-8.2903225806451611E-2</v>
      </c>
      <c r="P2636" t="b">
        <v>1</v>
      </c>
      <c r="Q2636" t="b">
        <v>0</v>
      </c>
    </row>
    <row r="2637" spans="1:17" ht="14.25" customHeight="1" x14ac:dyDescent="0.25">
      <c r="A2637">
        <v>206</v>
      </c>
      <c r="B2637" t="s">
        <v>308</v>
      </c>
      <c r="C2637">
        <v>3712</v>
      </c>
      <c r="D2637">
        <v>1</v>
      </c>
      <c r="E2637">
        <v>1</v>
      </c>
      <c r="F2637">
        <v>786</v>
      </c>
      <c r="G2637" t="s">
        <v>31</v>
      </c>
      <c r="H2637" t="s">
        <v>309</v>
      </c>
      <c r="I2637" s="1">
        <v>44051.622926863427</v>
      </c>
      <c r="J2637">
        <v>2900</v>
      </c>
      <c r="K2637">
        <v>2868</v>
      </c>
      <c r="L2637">
        <v>3100</v>
      </c>
      <c r="M2637">
        <v>2868</v>
      </c>
      <c r="N2637">
        <v>3.649</v>
      </c>
      <c r="O2637" s="2">
        <f t="shared" si="0"/>
        <v>-7.483870967741936E-2</v>
      </c>
      <c r="P2637" t="b">
        <v>1</v>
      </c>
      <c r="Q2637" t="b">
        <v>0</v>
      </c>
    </row>
    <row r="2638" spans="1:17" ht="14.25" customHeight="1" x14ac:dyDescent="0.25">
      <c r="A2638">
        <v>206</v>
      </c>
      <c r="B2638" t="s">
        <v>308</v>
      </c>
      <c r="C2638">
        <v>4203</v>
      </c>
      <c r="D2638">
        <v>1</v>
      </c>
      <c r="E2638">
        <v>1</v>
      </c>
      <c r="F2638">
        <v>608</v>
      </c>
      <c r="G2638" t="s">
        <v>31</v>
      </c>
      <c r="H2638" t="s">
        <v>309</v>
      </c>
      <c r="I2638" s="1">
        <v>44047.653826238427</v>
      </c>
      <c r="J2638">
        <v>2546</v>
      </c>
      <c r="K2638">
        <v>2483</v>
      </c>
      <c r="L2638">
        <v>3100</v>
      </c>
      <c r="M2638">
        <v>2483</v>
      </c>
      <c r="N2638">
        <v>4.0839999999999996</v>
      </c>
      <c r="O2638" s="2">
        <f t="shared" si="0"/>
        <v>-0.19903225806451613</v>
      </c>
      <c r="P2638" t="b">
        <v>1</v>
      </c>
      <c r="Q2638" t="b">
        <v>0</v>
      </c>
    </row>
    <row r="2639" spans="1:17" ht="14.25" customHeight="1" x14ac:dyDescent="0.25">
      <c r="A2639">
        <v>206</v>
      </c>
      <c r="B2639" t="s">
        <v>308</v>
      </c>
      <c r="C2639">
        <v>4102</v>
      </c>
      <c r="D2639">
        <v>1</v>
      </c>
      <c r="E2639">
        <v>1</v>
      </c>
      <c r="F2639">
        <v>689</v>
      </c>
      <c r="G2639" t="s">
        <v>31</v>
      </c>
      <c r="H2639" t="s">
        <v>309</v>
      </c>
      <c r="I2639" s="1">
        <v>44047.653808252318</v>
      </c>
      <c r="J2639">
        <v>2726</v>
      </c>
      <c r="K2639">
        <v>2663</v>
      </c>
      <c r="L2639">
        <v>3100</v>
      </c>
      <c r="M2639">
        <v>2663</v>
      </c>
      <c r="N2639">
        <v>3.8650000000000002</v>
      </c>
      <c r="O2639" s="2">
        <f t="shared" si="0"/>
        <v>-0.14096774193548386</v>
      </c>
      <c r="P2639" t="b">
        <v>1</v>
      </c>
      <c r="Q2639" t="b">
        <v>0</v>
      </c>
    </row>
    <row r="2640" spans="1:17" ht="14.25" customHeight="1" x14ac:dyDescent="0.25">
      <c r="A2640">
        <v>206</v>
      </c>
      <c r="B2640" t="s">
        <v>308</v>
      </c>
      <c r="C2640">
        <v>2112</v>
      </c>
      <c r="D2640">
        <v>1</v>
      </c>
      <c r="E2640">
        <v>1</v>
      </c>
      <c r="F2640">
        <v>811</v>
      </c>
      <c r="G2640" t="s">
        <v>31</v>
      </c>
      <c r="H2640" t="s">
        <v>309</v>
      </c>
      <c r="I2640" s="1">
        <v>44054.177064953707</v>
      </c>
      <c r="J2640">
        <v>2715</v>
      </c>
      <c r="K2640">
        <v>2683</v>
      </c>
      <c r="L2640">
        <v>3100</v>
      </c>
      <c r="M2640">
        <v>2683</v>
      </c>
      <c r="N2640">
        <v>3.3079999999999998</v>
      </c>
      <c r="O2640" s="2">
        <f t="shared" si="0"/>
        <v>-0.13451612903225807</v>
      </c>
      <c r="P2640" t="b">
        <v>1</v>
      </c>
      <c r="Q2640" t="b">
        <v>0</v>
      </c>
    </row>
    <row r="2641" spans="1:17" ht="14.25" customHeight="1" x14ac:dyDescent="0.25">
      <c r="A2641">
        <v>206</v>
      </c>
      <c r="B2641" t="s">
        <v>308</v>
      </c>
      <c r="C2641">
        <v>4206</v>
      </c>
      <c r="D2641">
        <v>1</v>
      </c>
      <c r="E2641">
        <v>1</v>
      </c>
      <c r="F2641">
        <v>823</v>
      </c>
      <c r="G2641" t="s">
        <v>31</v>
      </c>
      <c r="H2641" t="s">
        <v>309</v>
      </c>
      <c r="I2641" s="1">
        <v>44054.74279650463</v>
      </c>
      <c r="J2641">
        <v>3100</v>
      </c>
      <c r="K2641">
        <v>2918</v>
      </c>
      <c r="L2641">
        <v>3100</v>
      </c>
      <c r="M2641">
        <v>2918</v>
      </c>
      <c r="N2641">
        <v>3.5459999999999998</v>
      </c>
      <c r="O2641" s="2">
        <f t="shared" si="0"/>
        <v>-5.8709677419354837E-2</v>
      </c>
      <c r="P2641" t="b">
        <v>1</v>
      </c>
      <c r="Q2641" t="b">
        <v>0</v>
      </c>
    </row>
    <row r="2642" spans="1:17" ht="14.25" customHeight="1" x14ac:dyDescent="0.25">
      <c r="A2642">
        <v>206</v>
      </c>
      <c r="B2642" t="s">
        <v>308</v>
      </c>
      <c r="C2642">
        <v>3601</v>
      </c>
      <c r="D2642">
        <v>1</v>
      </c>
      <c r="E2642">
        <v>1</v>
      </c>
      <c r="F2642">
        <v>711</v>
      </c>
      <c r="G2642" t="s">
        <v>31</v>
      </c>
      <c r="H2642" t="s">
        <v>309</v>
      </c>
      <c r="I2642" s="1">
        <v>44047.653780428242</v>
      </c>
      <c r="J2642">
        <v>2490</v>
      </c>
      <c r="K2642">
        <v>2567</v>
      </c>
      <c r="L2642">
        <v>3100</v>
      </c>
      <c r="M2642">
        <v>2567</v>
      </c>
      <c r="N2642">
        <v>3.61</v>
      </c>
      <c r="O2642" s="2">
        <f t="shared" si="0"/>
        <v>-0.17193548387096774</v>
      </c>
      <c r="P2642" t="b">
        <v>1</v>
      </c>
      <c r="Q2642" t="b">
        <v>0</v>
      </c>
    </row>
    <row r="2643" spans="1:17" ht="14.25" customHeight="1" x14ac:dyDescent="0.25">
      <c r="A2643">
        <v>206</v>
      </c>
      <c r="B2643" t="s">
        <v>308</v>
      </c>
      <c r="C2643">
        <v>2510</v>
      </c>
      <c r="D2643">
        <v>1</v>
      </c>
      <c r="E2643">
        <v>1</v>
      </c>
      <c r="F2643">
        <v>786</v>
      </c>
      <c r="G2643" t="s">
        <v>31</v>
      </c>
      <c r="H2643" t="s">
        <v>309</v>
      </c>
      <c r="I2643" s="1">
        <v>44044.647445266201</v>
      </c>
      <c r="J2643">
        <v>2501</v>
      </c>
      <c r="K2643">
        <v>2860</v>
      </c>
      <c r="L2643">
        <v>3100</v>
      </c>
      <c r="M2643">
        <v>2860</v>
      </c>
      <c r="N2643">
        <v>3.6389999999999998</v>
      </c>
      <c r="O2643" s="2">
        <f t="shared" si="0"/>
        <v>-7.7419354838709681E-2</v>
      </c>
      <c r="P2643" t="b">
        <v>1</v>
      </c>
      <c r="Q2643" t="b">
        <v>0</v>
      </c>
    </row>
    <row r="2644" spans="1:17" ht="14.25" customHeight="1" x14ac:dyDescent="0.25">
      <c r="A2644">
        <v>206</v>
      </c>
      <c r="B2644" t="s">
        <v>308</v>
      </c>
      <c r="C2644">
        <v>3505</v>
      </c>
      <c r="D2644">
        <v>1</v>
      </c>
      <c r="E2644">
        <v>1</v>
      </c>
      <c r="F2644">
        <v>737</v>
      </c>
      <c r="G2644" t="s">
        <v>31</v>
      </c>
      <c r="H2644" t="s">
        <v>309</v>
      </c>
      <c r="I2644" s="1">
        <v>44044.647445266201</v>
      </c>
      <c r="J2644">
        <v>2688</v>
      </c>
      <c r="K2644">
        <v>3047</v>
      </c>
      <c r="L2644">
        <v>3100</v>
      </c>
      <c r="M2644">
        <v>3047</v>
      </c>
      <c r="N2644">
        <v>4.1340000000000003</v>
      </c>
      <c r="O2644" s="2">
        <f t="shared" si="0"/>
        <v>-1.7096774193548388E-2</v>
      </c>
      <c r="P2644" t="b">
        <v>1</v>
      </c>
      <c r="Q2644" t="b">
        <v>0</v>
      </c>
    </row>
    <row r="2645" spans="1:17" ht="14.25" customHeight="1" x14ac:dyDescent="0.25">
      <c r="A2645">
        <v>206</v>
      </c>
      <c r="B2645" t="s">
        <v>308</v>
      </c>
      <c r="C2645">
        <v>1912</v>
      </c>
      <c r="D2645">
        <v>1</v>
      </c>
      <c r="E2645">
        <v>1</v>
      </c>
      <c r="F2645">
        <v>811</v>
      </c>
      <c r="G2645" t="s">
        <v>31</v>
      </c>
      <c r="H2645" t="s">
        <v>309</v>
      </c>
      <c r="I2645" s="1">
        <v>44051.622922997682</v>
      </c>
      <c r="J2645">
        <v>2715</v>
      </c>
      <c r="K2645">
        <v>2683</v>
      </c>
      <c r="L2645">
        <v>3100</v>
      </c>
      <c r="M2645">
        <v>2683</v>
      </c>
      <c r="N2645">
        <v>3.3079999999999998</v>
      </c>
      <c r="O2645" s="2">
        <f t="shared" si="0"/>
        <v>-0.13451612903225807</v>
      </c>
      <c r="P2645" t="b">
        <v>1</v>
      </c>
      <c r="Q2645" t="b">
        <v>0</v>
      </c>
    </row>
    <row r="2646" spans="1:17" ht="14.25" customHeight="1" x14ac:dyDescent="0.25">
      <c r="A2646">
        <v>206</v>
      </c>
      <c r="B2646" t="s">
        <v>308</v>
      </c>
      <c r="C2646">
        <v>4607</v>
      </c>
      <c r="D2646">
        <v>1</v>
      </c>
      <c r="E2646">
        <v>1</v>
      </c>
      <c r="F2646">
        <v>786</v>
      </c>
      <c r="G2646" t="s">
        <v>31</v>
      </c>
      <c r="H2646" t="s">
        <v>309</v>
      </c>
      <c r="I2646" s="1">
        <v>44051.622988437499</v>
      </c>
      <c r="J2646">
        <v>2850</v>
      </c>
      <c r="K2646">
        <v>2818</v>
      </c>
      <c r="L2646">
        <v>3100</v>
      </c>
      <c r="M2646">
        <v>2818</v>
      </c>
      <c r="N2646">
        <v>3.585</v>
      </c>
      <c r="O2646" s="2">
        <f t="shared" si="0"/>
        <v>-9.0967741935483876E-2</v>
      </c>
      <c r="P2646" t="b">
        <v>1</v>
      </c>
      <c r="Q2646" t="b">
        <v>0</v>
      </c>
    </row>
    <row r="2647" spans="1:17" ht="14.25" customHeight="1" x14ac:dyDescent="0.25">
      <c r="A2647">
        <v>206</v>
      </c>
      <c r="B2647" t="s">
        <v>308</v>
      </c>
      <c r="C2647">
        <v>3707</v>
      </c>
      <c r="D2647">
        <v>1</v>
      </c>
      <c r="E2647">
        <v>1</v>
      </c>
      <c r="F2647">
        <v>786</v>
      </c>
      <c r="G2647" t="s">
        <v>31</v>
      </c>
      <c r="H2647" t="s">
        <v>309</v>
      </c>
      <c r="I2647" s="1">
        <v>44051.622922997682</v>
      </c>
      <c r="J2647">
        <v>2850</v>
      </c>
      <c r="K2647">
        <v>2818</v>
      </c>
      <c r="L2647">
        <v>3100</v>
      </c>
      <c r="M2647">
        <v>2818</v>
      </c>
      <c r="N2647">
        <v>3.585</v>
      </c>
      <c r="O2647" s="2">
        <f t="shared" si="0"/>
        <v>-9.0967741935483876E-2</v>
      </c>
      <c r="P2647" t="b">
        <v>1</v>
      </c>
      <c r="Q2647" t="b">
        <v>0</v>
      </c>
    </row>
    <row r="2648" spans="1:17" ht="14.25" customHeight="1" x14ac:dyDescent="0.25">
      <c r="A2648">
        <v>206</v>
      </c>
      <c r="B2648" t="s">
        <v>308</v>
      </c>
      <c r="C2648">
        <v>4202</v>
      </c>
      <c r="D2648">
        <v>1</v>
      </c>
      <c r="E2648">
        <v>1</v>
      </c>
      <c r="F2648">
        <v>689</v>
      </c>
      <c r="G2648" t="s">
        <v>31</v>
      </c>
      <c r="H2648" t="s">
        <v>309</v>
      </c>
      <c r="I2648" s="1">
        <v>44055.601243368059</v>
      </c>
      <c r="J2648">
        <v>2873</v>
      </c>
      <c r="K2648">
        <v>2713</v>
      </c>
      <c r="L2648">
        <v>3100</v>
      </c>
      <c r="M2648">
        <v>2713</v>
      </c>
      <c r="N2648">
        <v>3.9380000000000002</v>
      </c>
      <c r="O2648" s="2">
        <f t="shared" si="0"/>
        <v>-0.12483870967741935</v>
      </c>
      <c r="P2648" t="b">
        <v>1</v>
      </c>
      <c r="Q2648" t="b">
        <v>0</v>
      </c>
    </row>
    <row r="2649" spans="1:17" ht="14.25" customHeight="1" x14ac:dyDescent="0.25">
      <c r="A2649">
        <v>206</v>
      </c>
      <c r="B2649" t="s">
        <v>308</v>
      </c>
      <c r="C2649">
        <v>3502</v>
      </c>
      <c r="D2649">
        <v>1</v>
      </c>
      <c r="E2649">
        <v>1</v>
      </c>
      <c r="F2649">
        <v>689</v>
      </c>
      <c r="G2649" t="s">
        <v>31</v>
      </c>
      <c r="H2649" t="s">
        <v>309</v>
      </c>
      <c r="I2649" s="1">
        <v>44055.601248391205</v>
      </c>
      <c r="J2649">
        <v>2507</v>
      </c>
      <c r="K2649">
        <v>2638</v>
      </c>
      <c r="L2649">
        <v>3100</v>
      </c>
      <c r="M2649">
        <v>2638</v>
      </c>
      <c r="N2649">
        <v>3.8290000000000002</v>
      </c>
      <c r="O2649" s="2">
        <f t="shared" si="0"/>
        <v>-0.14903225806451612</v>
      </c>
      <c r="P2649" t="b">
        <v>1</v>
      </c>
      <c r="Q2649" t="b">
        <v>0</v>
      </c>
    </row>
    <row r="2650" spans="1:17" ht="14.25" customHeight="1" x14ac:dyDescent="0.25">
      <c r="A2650">
        <v>209</v>
      </c>
      <c r="B2650" t="s">
        <v>612</v>
      </c>
      <c r="C2650">
        <v>801</v>
      </c>
      <c r="D2650">
        <v>1</v>
      </c>
      <c r="E2650">
        <v>1</v>
      </c>
      <c r="F2650">
        <v>750</v>
      </c>
      <c r="G2650" t="s">
        <v>479</v>
      </c>
      <c r="H2650" t="s">
        <v>29</v>
      </c>
      <c r="I2650" s="1">
        <v>44041.943995555557</v>
      </c>
      <c r="J2650">
        <v>2739</v>
      </c>
      <c r="K2650">
        <v>2695</v>
      </c>
      <c r="L2650">
        <v>2739</v>
      </c>
      <c r="M2650">
        <v>2695</v>
      </c>
      <c r="N2650">
        <v>3.593</v>
      </c>
      <c r="O2650" s="2">
        <f t="shared" si="0"/>
        <v>-1.6064257028112448E-2</v>
      </c>
      <c r="P2650" t="b">
        <v>1</v>
      </c>
      <c r="Q2650" t="b">
        <v>0</v>
      </c>
    </row>
    <row r="2651" spans="1:17" ht="14.25" customHeight="1" x14ac:dyDescent="0.25">
      <c r="A2651">
        <v>209</v>
      </c>
      <c r="B2651" t="s">
        <v>612</v>
      </c>
      <c r="C2651">
        <v>603</v>
      </c>
      <c r="D2651">
        <v>1</v>
      </c>
      <c r="E2651">
        <v>1</v>
      </c>
      <c r="F2651">
        <v>558</v>
      </c>
      <c r="G2651" t="s">
        <v>479</v>
      </c>
      <c r="H2651" t="s">
        <v>29</v>
      </c>
      <c r="I2651" s="1">
        <v>44043.653468240744</v>
      </c>
      <c r="J2651">
        <v>2582</v>
      </c>
      <c r="K2651">
        <v>2220</v>
      </c>
      <c r="L2651">
        <v>2739</v>
      </c>
      <c r="M2651">
        <v>2220</v>
      </c>
      <c r="N2651">
        <v>3.9780000000000002</v>
      </c>
      <c r="O2651" s="2">
        <f t="shared" si="0"/>
        <v>-0.18948521358159912</v>
      </c>
      <c r="P2651" t="b">
        <v>1</v>
      </c>
      <c r="Q2651" t="b">
        <v>0</v>
      </c>
    </row>
    <row r="2652" spans="1:17" ht="14.25" customHeight="1" x14ac:dyDescent="0.25">
      <c r="A2652">
        <v>209</v>
      </c>
      <c r="B2652" t="s">
        <v>612</v>
      </c>
      <c r="C2652">
        <v>601</v>
      </c>
      <c r="D2652">
        <v>1</v>
      </c>
      <c r="E2652">
        <v>1</v>
      </c>
      <c r="F2652">
        <v>750</v>
      </c>
      <c r="G2652" t="s">
        <v>479</v>
      </c>
      <c r="H2652" t="s">
        <v>29</v>
      </c>
      <c r="I2652" s="1">
        <v>44041.944074548614</v>
      </c>
      <c r="J2652">
        <v>2719</v>
      </c>
      <c r="K2652">
        <v>2659</v>
      </c>
      <c r="L2652">
        <v>2739</v>
      </c>
      <c r="M2652">
        <v>2659</v>
      </c>
      <c r="N2652">
        <v>3.5449999999999999</v>
      </c>
      <c r="O2652" s="2">
        <f t="shared" si="0"/>
        <v>-2.9207740051113547E-2</v>
      </c>
      <c r="P2652" t="b">
        <v>1</v>
      </c>
      <c r="Q2652" t="b">
        <v>0</v>
      </c>
    </row>
    <row r="2653" spans="1:17" ht="14.25" customHeight="1" x14ac:dyDescent="0.25">
      <c r="A2653">
        <v>215</v>
      </c>
      <c r="B2653" t="s">
        <v>312</v>
      </c>
      <c r="C2653">
        <v>3207</v>
      </c>
      <c r="D2653">
        <v>1</v>
      </c>
      <c r="E2653">
        <v>1</v>
      </c>
      <c r="F2653">
        <v>837</v>
      </c>
      <c r="G2653" t="s">
        <v>142</v>
      </c>
      <c r="H2653" t="s">
        <v>29</v>
      </c>
      <c r="I2653" s="1">
        <v>44053.867442291667</v>
      </c>
      <c r="J2653">
        <v>2470</v>
      </c>
      <c r="K2653">
        <v>2354</v>
      </c>
      <c r="L2653">
        <v>2470</v>
      </c>
      <c r="M2653">
        <v>2354</v>
      </c>
      <c r="N2653">
        <v>2.8119999999999998</v>
      </c>
      <c r="O2653" s="2">
        <f t="shared" si="0"/>
        <v>-4.6963562753036439E-2</v>
      </c>
      <c r="P2653" t="b">
        <v>1</v>
      </c>
      <c r="Q2653" t="b">
        <v>0</v>
      </c>
    </row>
    <row r="2654" spans="1:17" ht="14.25" customHeight="1" x14ac:dyDescent="0.25">
      <c r="A2654">
        <v>215</v>
      </c>
      <c r="B2654" t="s">
        <v>312</v>
      </c>
      <c r="C2654">
        <v>2804</v>
      </c>
      <c r="D2654">
        <v>1</v>
      </c>
      <c r="E2654">
        <v>1</v>
      </c>
      <c r="F2654">
        <v>682</v>
      </c>
      <c r="G2654" t="s">
        <v>142</v>
      </c>
      <c r="H2654" t="s">
        <v>29</v>
      </c>
      <c r="I2654" s="1">
        <v>44053.867389942126</v>
      </c>
      <c r="J2654">
        <v>2286</v>
      </c>
      <c r="K2654">
        <v>2186</v>
      </c>
      <c r="L2654">
        <v>2470</v>
      </c>
      <c r="M2654">
        <v>2186</v>
      </c>
      <c r="N2654">
        <v>3.2050000000000001</v>
      </c>
      <c r="O2654" s="2">
        <f t="shared" si="0"/>
        <v>-0.11497975708502024</v>
      </c>
      <c r="P2654" t="b">
        <v>1</v>
      </c>
      <c r="Q2654" t="b">
        <v>0</v>
      </c>
    </row>
    <row r="2655" spans="1:17" ht="14.25" customHeight="1" x14ac:dyDescent="0.25">
      <c r="A2655">
        <v>215</v>
      </c>
      <c r="B2655" t="s">
        <v>312</v>
      </c>
      <c r="C2655">
        <v>1002</v>
      </c>
      <c r="D2655">
        <v>1</v>
      </c>
      <c r="E2655">
        <v>1</v>
      </c>
      <c r="F2655">
        <v>700</v>
      </c>
      <c r="G2655" t="s">
        <v>142</v>
      </c>
      <c r="H2655" t="s">
        <v>29</v>
      </c>
      <c r="I2655" s="1">
        <v>44053.867335868053</v>
      </c>
      <c r="J2655">
        <v>2076</v>
      </c>
      <c r="K2655">
        <v>1976</v>
      </c>
      <c r="L2655">
        <v>2470</v>
      </c>
      <c r="M2655">
        <v>1976</v>
      </c>
      <c r="N2655">
        <v>2.823</v>
      </c>
      <c r="O2655" s="2">
        <f t="shared" si="0"/>
        <v>-0.2</v>
      </c>
      <c r="P2655" t="b">
        <v>1</v>
      </c>
      <c r="Q2655" t="b">
        <v>0</v>
      </c>
    </row>
    <row r="2656" spans="1:17" ht="14.25" customHeight="1" x14ac:dyDescent="0.25">
      <c r="A2656">
        <v>215</v>
      </c>
      <c r="B2656" t="s">
        <v>312</v>
      </c>
      <c r="C2656">
        <v>2704</v>
      </c>
      <c r="D2656">
        <v>1</v>
      </c>
      <c r="E2656">
        <v>1</v>
      </c>
      <c r="F2656">
        <v>682</v>
      </c>
      <c r="G2656" t="s">
        <v>142</v>
      </c>
      <c r="H2656" t="s">
        <v>29</v>
      </c>
      <c r="I2656" s="1">
        <v>44053.867283611115</v>
      </c>
      <c r="J2656">
        <v>2276</v>
      </c>
      <c r="K2656">
        <v>2176</v>
      </c>
      <c r="L2656">
        <v>2470</v>
      </c>
      <c r="M2656">
        <v>2176</v>
      </c>
      <c r="N2656">
        <v>3.1909999999999998</v>
      </c>
      <c r="O2656" s="2">
        <f t="shared" si="0"/>
        <v>-0.11902834008097166</v>
      </c>
      <c r="P2656" t="b">
        <v>1</v>
      </c>
      <c r="Q2656" t="b">
        <v>0</v>
      </c>
    </row>
    <row r="2657" spans="1:17" ht="14.25" customHeight="1" x14ac:dyDescent="0.25">
      <c r="A2657">
        <v>215</v>
      </c>
      <c r="B2657" t="s">
        <v>312</v>
      </c>
      <c r="C2657">
        <v>3004</v>
      </c>
      <c r="D2657">
        <v>1</v>
      </c>
      <c r="E2657">
        <v>1</v>
      </c>
      <c r="F2657">
        <v>682</v>
      </c>
      <c r="G2657" t="s">
        <v>142</v>
      </c>
      <c r="H2657" t="s">
        <v>29</v>
      </c>
      <c r="I2657" s="1">
        <v>44053.867357627314</v>
      </c>
      <c r="J2657">
        <v>2274</v>
      </c>
      <c r="K2657">
        <v>2174</v>
      </c>
      <c r="L2657">
        <v>2470</v>
      </c>
      <c r="M2657">
        <v>2174</v>
      </c>
      <c r="N2657">
        <v>3.1880000000000002</v>
      </c>
      <c r="O2657" s="2">
        <f t="shared" si="0"/>
        <v>-0.11983805668016194</v>
      </c>
      <c r="P2657" t="b">
        <v>1</v>
      </c>
      <c r="Q2657" t="b">
        <v>0</v>
      </c>
    </row>
    <row r="2658" spans="1:17" ht="14.25" customHeight="1" x14ac:dyDescent="0.25">
      <c r="A2658">
        <v>215</v>
      </c>
      <c r="B2658" t="s">
        <v>312</v>
      </c>
      <c r="C2658">
        <v>2604</v>
      </c>
      <c r="D2658">
        <v>1</v>
      </c>
      <c r="E2658">
        <v>1</v>
      </c>
      <c r="F2658">
        <v>682</v>
      </c>
      <c r="G2658" t="s">
        <v>142</v>
      </c>
      <c r="H2658" t="s">
        <v>29</v>
      </c>
      <c r="I2658" s="1">
        <v>44053.867413032407</v>
      </c>
      <c r="J2658">
        <v>2266</v>
      </c>
      <c r="K2658">
        <v>2166</v>
      </c>
      <c r="L2658">
        <v>2470</v>
      </c>
      <c r="M2658">
        <v>2166</v>
      </c>
      <c r="N2658">
        <v>3.1760000000000002</v>
      </c>
      <c r="O2658" s="2">
        <f t="shared" si="0"/>
        <v>-0.12307692307692308</v>
      </c>
      <c r="P2658" t="b">
        <v>1</v>
      </c>
      <c r="Q2658" t="b">
        <v>0</v>
      </c>
    </row>
    <row r="2659" spans="1:17" ht="14.25" customHeight="1" x14ac:dyDescent="0.25">
      <c r="A2659">
        <v>215</v>
      </c>
      <c r="B2659" t="s">
        <v>312</v>
      </c>
      <c r="C2659">
        <v>2904</v>
      </c>
      <c r="D2659">
        <v>1</v>
      </c>
      <c r="E2659">
        <v>1</v>
      </c>
      <c r="F2659">
        <v>682</v>
      </c>
      <c r="G2659" t="s">
        <v>142</v>
      </c>
      <c r="H2659" t="s">
        <v>29</v>
      </c>
      <c r="I2659" s="1">
        <v>44053.867360138887</v>
      </c>
      <c r="J2659">
        <v>2264</v>
      </c>
      <c r="K2659">
        <v>2164</v>
      </c>
      <c r="L2659">
        <v>2470</v>
      </c>
      <c r="M2659">
        <v>2164</v>
      </c>
      <c r="N2659">
        <v>3.173</v>
      </c>
      <c r="O2659" s="2">
        <f t="shared" si="0"/>
        <v>-0.12388663967611337</v>
      </c>
      <c r="P2659" t="b">
        <v>1</v>
      </c>
      <c r="Q2659" t="b">
        <v>0</v>
      </c>
    </row>
    <row r="2660" spans="1:17" ht="14.25" customHeight="1" x14ac:dyDescent="0.25">
      <c r="A2660">
        <v>215</v>
      </c>
      <c r="B2660" t="s">
        <v>312</v>
      </c>
      <c r="C2660">
        <v>2912</v>
      </c>
      <c r="D2660">
        <v>1</v>
      </c>
      <c r="E2660">
        <v>1</v>
      </c>
      <c r="F2660">
        <v>799</v>
      </c>
      <c r="G2660" t="s">
        <v>142</v>
      </c>
      <c r="H2660" t="s">
        <v>29</v>
      </c>
      <c r="I2660" s="1">
        <v>44053.867424398151</v>
      </c>
      <c r="J2660">
        <v>2265</v>
      </c>
      <c r="K2660">
        <v>2149</v>
      </c>
      <c r="L2660">
        <v>2470</v>
      </c>
      <c r="M2660">
        <v>2149</v>
      </c>
      <c r="N2660">
        <v>2.69</v>
      </c>
      <c r="O2660" s="2">
        <f t="shared" si="0"/>
        <v>-0.12995951417004048</v>
      </c>
      <c r="P2660" t="b">
        <v>1</v>
      </c>
      <c r="Q2660" t="b">
        <v>0</v>
      </c>
    </row>
    <row r="2661" spans="1:17" ht="14.25" customHeight="1" x14ac:dyDescent="0.25">
      <c r="A2661">
        <v>215</v>
      </c>
      <c r="B2661" t="s">
        <v>312</v>
      </c>
      <c r="C2661">
        <v>2311</v>
      </c>
      <c r="D2661">
        <v>1</v>
      </c>
      <c r="E2661">
        <v>1</v>
      </c>
      <c r="F2661">
        <v>707</v>
      </c>
      <c r="G2661" t="s">
        <v>142</v>
      </c>
      <c r="H2661" t="s">
        <v>29</v>
      </c>
      <c r="I2661" s="1">
        <v>44053.867283611115</v>
      </c>
      <c r="J2661">
        <v>2236</v>
      </c>
      <c r="K2661">
        <v>2136</v>
      </c>
      <c r="L2661">
        <v>2470</v>
      </c>
      <c r="M2661">
        <v>2136</v>
      </c>
      <c r="N2661">
        <v>3.0209999999999999</v>
      </c>
      <c r="O2661" s="2">
        <f t="shared" si="0"/>
        <v>-0.13522267206477734</v>
      </c>
      <c r="P2661" t="b">
        <v>1</v>
      </c>
      <c r="Q2661" t="b">
        <v>0</v>
      </c>
    </row>
    <row r="2662" spans="1:17" ht="14.25" customHeight="1" x14ac:dyDescent="0.25">
      <c r="A2662">
        <v>215</v>
      </c>
      <c r="B2662" t="s">
        <v>312</v>
      </c>
      <c r="C2662">
        <v>912</v>
      </c>
      <c r="D2662">
        <v>1</v>
      </c>
      <c r="E2662">
        <v>1</v>
      </c>
      <c r="F2662">
        <v>799</v>
      </c>
      <c r="G2662" t="s">
        <v>142</v>
      </c>
      <c r="H2662" t="s">
        <v>29</v>
      </c>
      <c r="I2662" s="1">
        <v>44053.867365185186</v>
      </c>
      <c r="J2662">
        <v>2151</v>
      </c>
      <c r="K2662">
        <v>2035</v>
      </c>
      <c r="L2662">
        <v>2470</v>
      </c>
      <c r="M2662">
        <v>2035</v>
      </c>
      <c r="N2662">
        <v>2.5470000000000002</v>
      </c>
      <c r="O2662" s="2">
        <f t="shared" si="0"/>
        <v>-0.17611336032388664</v>
      </c>
      <c r="P2662" t="b">
        <v>1</v>
      </c>
      <c r="Q2662" t="b">
        <v>0</v>
      </c>
    </row>
    <row r="2663" spans="1:17" ht="14.25" customHeight="1" x14ac:dyDescent="0.25">
      <c r="A2663">
        <v>215</v>
      </c>
      <c r="B2663" t="s">
        <v>312</v>
      </c>
      <c r="C2663">
        <v>1203</v>
      </c>
      <c r="D2663">
        <v>1</v>
      </c>
      <c r="E2663">
        <v>1</v>
      </c>
      <c r="F2663">
        <v>596</v>
      </c>
      <c r="G2663" t="s">
        <v>142</v>
      </c>
      <c r="H2663" t="s">
        <v>29</v>
      </c>
      <c r="I2663" s="1">
        <v>44053.867310752314</v>
      </c>
      <c r="J2663">
        <v>1904</v>
      </c>
      <c r="K2663">
        <v>1804</v>
      </c>
      <c r="L2663">
        <v>2470</v>
      </c>
      <c r="M2663">
        <v>1804</v>
      </c>
      <c r="N2663">
        <v>3.0270000000000001</v>
      </c>
      <c r="O2663" s="2">
        <f t="shared" si="0"/>
        <v>-0.26963562753036435</v>
      </c>
      <c r="P2663" t="b">
        <v>1</v>
      </c>
      <c r="Q2663" t="b">
        <v>0</v>
      </c>
    </row>
    <row r="2664" spans="1:17" ht="14.25" customHeight="1" x14ac:dyDescent="0.25">
      <c r="A2664">
        <v>215</v>
      </c>
      <c r="B2664" t="s">
        <v>312</v>
      </c>
      <c r="C2664">
        <v>1804</v>
      </c>
      <c r="D2664">
        <v>1</v>
      </c>
      <c r="E2664">
        <v>1</v>
      </c>
      <c r="F2664">
        <v>682</v>
      </c>
      <c r="G2664" t="s">
        <v>142</v>
      </c>
      <c r="H2664" t="s">
        <v>29</v>
      </c>
      <c r="I2664" s="1">
        <v>44053.867283611115</v>
      </c>
      <c r="J2664">
        <v>2186</v>
      </c>
      <c r="K2664">
        <v>2086</v>
      </c>
      <c r="L2664">
        <v>2470</v>
      </c>
      <c r="M2664">
        <v>2086</v>
      </c>
      <c r="N2664">
        <v>3.0590000000000002</v>
      </c>
      <c r="O2664" s="2">
        <f t="shared" si="0"/>
        <v>-0.15546558704453442</v>
      </c>
      <c r="P2664" t="b">
        <v>1</v>
      </c>
      <c r="Q2664" t="b">
        <v>0</v>
      </c>
    </row>
    <row r="2665" spans="1:17" ht="14.25" customHeight="1" x14ac:dyDescent="0.25">
      <c r="A2665">
        <v>215</v>
      </c>
      <c r="B2665" t="s">
        <v>312</v>
      </c>
      <c r="C2665">
        <v>2111</v>
      </c>
      <c r="D2665">
        <v>1</v>
      </c>
      <c r="E2665">
        <v>1</v>
      </c>
      <c r="F2665">
        <v>707</v>
      </c>
      <c r="G2665" t="s">
        <v>142</v>
      </c>
      <c r="H2665" t="s">
        <v>29</v>
      </c>
      <c r="I2665" s="1">
        <v>44053.867419733797</v>
      </c>
      <c r="J2665">
        <v>2184</v>
      </c>
      <c r="K2665">
        <v>2084</v>
      </c>
      <c r="L2665">
        <v>2470</v>
      </c>
      <c r="M2665">
        <v>2084</v>
      </c>
      <c r="N2665">
        <v>2.948</v>
      </c>
      <c r="O2665" s="2">
        <f t="shared" si="0"/>
        <v>-0.15627530364372469</v>
      </c>
      <c r="P2665" t="b">
        <v>1</v>
      </c>
      <c r="Q2665" t="b">
        <v>0</v>
      </c>
    </row>
    <row r="2666" spans="1:17" ht="14.25" customHeight="1" x14ac:dyDescent="0.25">
      <c r="A2666">
        <v>215</v>
      </c>
      <c r="B2666" t="s">
        <v>312</v>
      </c>
      <c r="C2666">
        <v>2002</v>
      </c>
      <c r="D2666">
        <v>1</v>
      </c>
      <c r="E2666">
        <v>1</v>
      </c>
      <c r="F2666">
        <v>700</v>
      </c>
      <c r="G2666" t="s">
        <v>142</v>
      </c>
      <c r="H2666" t="s">
        <v>29</v>
      </c>
      <c r="I2666" s="1">
        <v>44053.867283611115</v>
      </c>
      <c r="J2666">
        <v>2164</v>
      </c>
      <c r="K2666">
        <v>2064</v>
      </c>
      <c r="L2666">
        <v>2470</v>
      </c>
      <c r="M2666">
        <v>2064</v>
      </c>
      <c r="N2666">
        <v>2.9489999999999998</v>
      </c>
      <c r="O2666" s="2">
        <f t="shared" si="0"/>
        <v>-0.16437246963562754</v>
      </c>
      <c r="P2666" t="b">
        <v>1</v>
      </c>
      <c r="Q2666" t="b">
        <v>0</v>
      </c>
    </row>
    <row r="2667" spans="1:17" ht="14.25" customHeight="1" x14ac:dyDescent="0.25">
      <c r="A2667">
        <v>215</v>
      </c>
      <c r="B2667" t="s">
        <v>312</v>
      </c>
      <c r="C2667">
        <v>1603</v>
      </c>
      <c r="D2667">
        <v>1</v>
      </c>
      <c r="E2667">
        <v>1</v>
      </c>
      <c r="F2667">
        <v>596</v>
      </c>
      <c r="G2667" t="s">
        <v>142</v>
      </c>
      <c r="H2667" t="s">
        <v>29</v>
      </c>
      <c r="I2667" s="1">
        <v>44053.867315914351</v>
      </c>
      <c r="J2667">
        <v>1944</v>
      </c>
      <c r="K2667">
        <v>1844</v>
      </c>
      <c r="L2667">
        <v>2470</v>
      </c>
      <c r="M2667">
        <v>1844</v>
      </c>
      <c r="N2667">
        <v>3.0939999999999999</v>
      </c>
      <c r="O2667" s="2">
        <f t="shared" si="0"/>
        <v>-0.2534412955465587</v>
      </c>
      <c r="P2667" t="b">
        <v>1</v>
      </c>
      <c r="Q2667" t="b">
        <v>0</v>
      </c>
    </row>
    <row r="2668" spans="1:17" ht="14.25" customHeight="1" x14ac:dyDescent="0.25">
      <c r="A2668">
        <v>215</v>
      </c>
      <c r="B2668" t="s">
        <v>312</v>
      </c>
      <c r="C2668">
        <v>2412</v>
      </c>
      <c r="D2668">
        <v>1</v>
      </c>
      <c r="E2668">
        <v>1</v>
      </c>
      <c r="F2668">
        <v>799</v>
      </c>
      <c r="G2668" t="s">
        <v>142</v>
      </c>
      <c r="H2668" t="s">
        <v>29</v>
      </c>
      <c r="I2668" s="1">
        <v>44053.867283611115</v>
      </c>
      <c r="J2668">
        <v>2215</v>
      </c>
      <c r="K2668">
        <v>2099</v>
      </c>
      <c r="L2668">
        <v>2470</v>
      </c>
      <c r="M2668">
        <v>2099</v>
      </c>
      <c r="N2668">
        <v>2.6269999999999998</v>
      </c>
      <c r="O2668" s="2">
        <f t="shared" si="0"/>
        <v>-0.15020242914979756</v>
      </c>
      <c r="P2668" t="b">
        <v>1</v>
      </c>
      <c r="Q2668" t="b">
        <v>0</v>
      </c>
    </row>
    <row r="2669" spans="1:17" ht="14.25" customHeight="1" x14ac:dyDescent="0.25">
      <c r="A2669">
        <v>215</v>
      </c>
      <c r="B2669" t="s">
        <v>312</v>
      </c>
      <c r="C2669">
        <v>2907</v>
      </c>
      <c r="D2669">
        <v>1</v>
      </c>
      <c r="E2669">
        <v>1</v>
      </c>
      <c r="F2669">
        <v>837</v>
      </c>
      <c r="G2669" t="s">
        <v>142</v>
      </c>
      <c r="H2669" t="s">
        <v>29</v>
      </c>
      <c r="I2669" s="1">
        <v>44053.86738556713</v>
      </c>
      <c r="J2669">
        <v>2440</v>
      </c>
      <c r="K2669">
        <v>2324</v>
      </c>
      <c r="L2669">
        <v>2470</v>
      </c>
      <c r="M2669">
        <v>2324</v>
      </c>
      <c r="N2669">
        <v>2.7770000000000001</v>
      </c>
      <c r="O2669" s="2">
        <f t="shared" si="0"/>
        <v>-5.9109311740890687E-2</v>
      </c>
      <c r="P2669" t="b">
        <v>1</v>
      </c>
      <c r="Q2669" t="b">
        <v>0</v>
      </c>
    </row>
    <row r="2670" spans="1:17" ht="14.25" customHeight="1" x14ac:dyDescent="0.25">
      <c r="A2670">
        <v>215</v>
      </c>
      <c r="B2670" t="s">
        <v>312</v>
      </c>
      <c r="C2670">
        <v>2306</v>
      </c>
      <c r="D2670">
        <v>2</v>
      </c>
      <c r="E2670">
        <v>2</v>
      </c>
      <c r="F2670">
        <v>1005</v>
      </c>
      <c r="G2670" t="s">
        <v>142</v>
      </c>
      <c r="H2670" s="4" t="s">
        <v>690</v>
      </c>
      <c r="I2670" s="1">
        <v>44055.806855659721</v>
      </c>
      <c r="J2670">
        <v>2964</v>
      </c>
      <c r="K2670">
        <v>2912</v>
      </c>
      <c r="L2670">
        <v>3544</v>
      </c>
      <c r="M2670">
        <v>2912</v>
      </c>
      <c r="N2670">
        <v>2.8980000000000001</v>
      </c>
      <c r="O2670" s="2">
        <f t="shared" si="0"/>
        <v>-0.17832957110609482</v>
      </c>
      <c r="P2670" t="b">
        <v>1</v>
      </c>
      <c r="Q2670" t="b">
        <v>0</v>
      </c>
    </row>
    <row r="2671" spans="1:17" ht="14.25" customHeight="1" x14ac:dyDescent="0.25">
      <c r="A2671">
        <v>215</v>
      </c>
      <c r="B2671" t="s">
        <v>312</v>
      </c>
      <c r="C2671">
        <v>3206</v>
      </c>
      <c r="D2671">
        <v>2</v>
      </c>
      <c r="E2671">
        <v>2</v>
      </c>
      <c r="F2671">
        <v>1005</v>
      </c>
      <c r="G2671" t="s">
        <v>142</v>
      </c>
      <c r="H2671" s="4" t="s">
        <v>690</v>
      </c>
      <c r="I2671" s="1">
        <v>44055.806890324071</v>
      </c>
      <c r="J2671">
        <v>3130</v>
      </c>
      <c r="K2671">
        <v>3077</v>
      </c>
      <c r="L2671">
        <v>3544</v>
      </c>
      <c r="M2671">
        <v>3077</v>
      </c>
      <c r="N2671">
        <v>3.0619999999999998</v>
      </c>
      <c r="O2671" s="2">
        <f t="shared" si="0"/>
        <v>-0.13177200902934538</v>
      </c>
      <c r="P2671" t="b">
        <v>1</v>
      </c>
      <c r="Q2671" t="b">
        <v>0</v>
      </c>
    </row>
    <row r="2672" spans="1:17" ht="14.25" customHeight="1" x14ac:dyDescent="0.25">
      <c r="A2672">
        <v>215</v>
      </c>
      <c r="B2672" t="s">
        <v>312</v>
      </c>
      <c r="C2672">
        <v>1401</v>
      </c>
      <c r="D2672">
        <v>2</v>
      </c>
      <c r="E2672">
        <v>2</v>
      </c>
      <c r="F2672">
        <v>1168</v>
      </c>
      <c r="G2672" t="s">
        <v>142</v>
      </c>
      <c r="H2672" s="4" t="s">
        <v>690</v>
      </c>
      <c r="I2672" s="1">
        <v>44055.806851828704</v>
      </c>
      <c r="J2672">
        <v>3544</v>
      </c>
      <c r="K2672">
        <v>3492</v>
      </c>
      <c r="L2672">
        <v>3544</v>
      </c>
      <c r="M2672">
        <v>3492</v>
      </c>
      <c r="N2672">
        <v>2.99</v>
      </c>
      <c r="O2672" s="2">
        <f t="shared" si="0"/>
        <v>-1.4672686230248307E-2</v>
      </c>
      <c r="P2672" t="b">
        <v>1</v>
      </c>
      <c r="Q2672" t="b">
        <v>0</v>
      </c>
    </row>
    <row r="2673" spans="1:17" ht="14.25" customHeight="1" x14ac:dyDescent="0.25">
      <c r="A2673">
        <v>215</v>
      </c>
      <c r="B2673" t="s">
        <v>312</v>
      </c>
      <c r="C2673">
        <v>801</v>
      </c>
      <c r="D2673">
        <v>2</v>
      </c>
      <c r="E2673">
        <v>2</v>
      </c>
      <c r="F2673">
        <v>1168</v>
      </c>
      <c r="G2673" t="s">
        <v>142</v>
      </c>
      <c r="H2673" s="4" t="s">
        <v>690</v>
      </c>
      <c r="I2673" s="1">
        <v>44055.806764212961</v>
      </c>
      <c r="J2673">
        <v>3542</v>
      </c>
      <c r="K2673">
        <v>3489</v>
      </c>
      <c r="L2673">
        <v>3544</v>
      </c>
      <c r="M2673">
        <v>3489</v>
      </c>
      <c r="N2673">
        <v>2.9870000000000001</v>
      </c>
      <c r="O2673" s="2">
        <f t="shared" si="0"/>
        <v>-1.5519187358916478E-2</v>
      </c>
      <c r="P2673" t="b">
        <v>1</v>
      </c>
      <c r="Q2673" t="b">
        <v>0</v>
      </c>
    </row>
    <row r="2674" spans="1:17" ht="14.25" customHeight="1" x14ac:dyDescent="0.25">
      <c r="A2674">
        <v>217</v>
      </c>
      <c r="B2674" t="s">
        <v>613</v>
      </c>
      <c r="C2674" t="s">
        <v>614</v>
      </c>
      <c r="D2674">
        <v>0</v>
      </c>
      <c r="E2674">
        <v>1</v>
      </c>
      <c r="F2674">
        <v>498</v>
      </c>
      <c r="G2674" t="s">
        <v>18</v>
      </c>
      <c r="H2674" t="s">
        <v>615</v>
      </c>
      <c r="I2674" s="1">
        <v>44054.242988240738</v>
      </c>
      <c r="J2674">
        <v>1740</v>
      </c>
      <c r="K2674">
        <v>1675</v>
      </c>
      <c r="L2674">
        <v>1885</v>
      </c>
      <c r="M2674">
        <v>1563</v>
      </c>
      <c r="N2674">
        <v>3.1389999999999998</v>
      </c>
      <c r="O2674" s="2">
        <f t="shared" si="0"/>
        <v>-0.17082228116710876</v>
      </c>
      <c r="P2674" t="b">
        <v>1</v>
      </c>
      <c r="Q2674" t="b">
        <v>1</v>
      </c>
    </row>
    <row r="2675" spans="1:17" ht="14.25" customHeight="1" x14ac:dyDescent="0.25">
      <c r="A2675">
        <v>217</v>
      </c>
      <c r="B2675" t="s">
        <v>613</v>
      </c>
      <c r="C2675" t="s">
        <v>616</v>
      </c>
      <c r="D2675">
        <v>0</v>
      </c>
      <c r="E2675">
        <v>1</v>
      </c>
      <c r="F2675">
        <v>524</v>
      </c>
      <c r="G2675" t="s">
        <v>18</v>
      </c>
      <c r="H2675" t="s">
        <v>615</v>
      </c>
      <c r="I2675" s="1">
        <v>44049.950872546295</v>
      </c>
      <c r="J2675">
        <v>1885</v>
      </c>
      <c r="K2675">
        <v>1595</v>
      </c>
      <c r="L2675">
        <v>1885</v>
      </c>
      <c r="M2675">
        <v>1489</v>
      </c>
      <c r="N2675">
        <v>2.8410000000000002</v>
      </c>
      <c r="O2675" s="2">
        <f t="shared" si="0"/>
        <v>-0.21007957559681698</v>
      </c>
      <c r="P2675" t="b">
        <v>1</v>
      </c>
      <c r="Q2675" t="b">
        <v>1</v>
      </c>
    </row>
    <row r="2676" spans="1:17" ht="14.25" customHeight="1" x14ac:dyDescent="0.25">
      <c r="A2676">
        <v>217</v>
      </c>
      <c r="B2676" t="s">
        <v>613</v>
      </c>
      <c r="C2676" t="s">
        <v>617</v>
      </c>
      <c r="D2676">
        <v>1</v>
      </c>
      <c r="E2676">
        <v>1</v>
      </c>
      <c r="F2676">
        <v>539</v>
      </c>
      <c r="G2676" t="s">
        <v>18</v>
      </c>
      <c r="H2676" t="s">
        <v>615</v>
      </c>
      <c r="I2676" s="1">
        <v>44044.266054664353</v>
      </c>
      <c r="J2676">
        <v>1835</v>
      </c>
      <c r="K2676">
        <v>1795</v>
      </c>
      <c r="L2676">
        <v>2230</v>
      </c>
      <c r="M2676">
        <v>1675</v>
      </c>
      <c r="N2676">
        <v>3.1080000000000001</v>
      </c>
      <c r="O2676" s="2">
        <f t="shared" si="0"/>
        <v>-0.24887892376681614</v>
      </c>
      <c r="P2676" t="b">
        <v>1</v>
      </c>
      <c r="Q2676" t="b">
        <v>1</v>
      </c>
    </row>
    <row r="2677" spans="1:17" ht="14.25" customHeight="1" x14ac:dyDescent="0.25">
      <c r="A2677">
        <v>217</v>
      </c>
      <c r="B2677" t="s">
        <v>613</v>
      </c>
      <c r="C2677" t="s">
        <v>618</v>
      </c>
      <c r="D2677">
        <v>1</v>
      </c>
      <c r="E2677">
        <v>1</v>
      </c>
      <c r="F2677">
        <v>699</v>
      </c>
      <c r="G2677" t="s">
        <v>18</v>
      </c>
      <c r="H2677" t="s">
        <v>615</v>
      </c>
      <c r="I2677" s="1">
        <v>44044.027849189813</v>
      </c>
      <c r="J2677">
        <v>2230</v>
      </c>
      <c r="K2677">
        <v>2180</v>
      </c>
      <c r="L2677">
        <v>2230</v>
      </c>
      <c r="M2677">
        <v>2035</v>
      </c>
      <c r="N2677">
        <v>2.911</v>
      </c>
      <c r="O2677" s="2">
        <f t="shared" si="0"/>
        <v>-8.744394618834081E-2</v>
      </c>
      <c r="P2677" t="b">
        <v>1</v>
      </c>
      <c r="Q2677" t="b">
        <v>1</v>
      </c>
    </row>
    <row r="2678" spans="1:17" ht="14.25" customHeight="1" x14ac:dyDescent="0.25">
      <c r="A2678">
        <v>217</v>
      </c>
      <c r="B2678" t="s">
        <v>613</v>
      </c>
      <c r="C2678" t="s">
        <v>619</v>
      </c>
      <c r="D2678">
        <v>1</v>
      </c>
      <c r="E2678">
        <v>1</v>
      </c>
      <c r="F2678">
        <v>597</v>
      </c>
      <c r="G2678" t="s">
        <v>18</v>
      </c>
      <c r="H2678" t="s">
        <v>615</v>
      </c>
      <c r="I2678" s="1">
        <v>44044.027790717591</v>
      </c>
      <c r="J2678">
        <v>2185</v>
      </c>
      <c r="K2678">
        <v>2095</v>
      </c>
      <c r="L2678">
        <v>2230</v>
      </c>
      <c r="M2678">
        <v>1955</v>
      </c>
      <c r="N2678">
        <v>3.2749999999999999</v>
      </c>
      <c r="O2678" s="2">
        <f t="shared" si="0"/>
        <v>-0.12331838565022421</v>
      </c>
      <c r="P2678" t="b">
        <v>1</v>
      </c>
      <c r="Q2678" t="b">
        <v>1</v>
      </c>
    </row>
    <row r="2679" spans="1:17" ht="14.25" customHeight="1" x14ac:dyDescent="0.25">
      <c r="A2679">
        <v>217</v>
      </c>
      <c r="B2679" t="s">
        <v>613</v>
      </c>
      <c r="C2679" t="s">
        <v>207</v>
      </c>
      <c r="D2679">
        <v>2</v>
      </c>
      <c r="E2679">
        <v>2</v>
      </c>
      <c r="F2679">
        <v>1201</v>
      </c>
      <c r="G2679" t="s">
        <v>18</v>
      </c>
      <c r="H2679" t="s">
        <v>615</v>
      </c>
      <c r="I2679" s="1">
        <v>44044.02772859954</v>
      </c>
      <c r="J2679">
        <v>3485</v>
      </c>
      <c r="K2679">
        <v>3335</v>
      </c>
      <c r="L2679">
        <v>3735</v>
      </c>
      <c r="M2679">
        <v>3113</v>
      </c>
      <c r="N2679">
        <v>2.5920000000000001</v>
      </c>
      <c r="O2679" s="2">
        <f t="shared" si="0"/>
        <v>-0.16653279785809907</v>
      </c>
      <c r="P2679" t="b">
        <v>1</v>
      </c>
      <c r="Q2679" t="b">
        <v>1</v>
      </c>
    </row>
    <row r="2680" spans="1:17" ht="14.25" customHeight="1" x14ac:dyDescent="0.25">
      <c r="A2680">
        <v>217</v>
      </c>
      <c r="B2680" t="s">
        <v>613</v>
      </c>
      <c r="C2680" t="s">
        <v>620</v>
      </c>
      <c r="D2680">
        <v>2</v>
      </c>
      <c r="E2680">
        <v>2</v>
      </c>
      <c r="F2680">
        <v>814</v>
      </c>
      <c r="G2680" t="s">
        <v>18</v>
      </c>
      <c r="H2680" t="s">
        <v>615</v>
      </c>
      <c r="I2680" s="1">
        <v>44048.244790370372</v>
      </c>
      <c r="J2680">
        <v>2850</v>
      </c>
      <c r="K2680">
        <v>2695</v>
      </c>
      <c r="L2680">
        <v>3735</v>
      </c>
      <c r="M2680">
        <v>2515</v>
      </c>
      <c r="N2680">
        <v>3.09</v>
      </c>
      <c r="O2680" s="2">
        <f t="shared" si="0"/>
        <v>-0.32663989290495316</v>
      </c>
      <c r="P2680" t="b">
        <v>1</v>
      </c>
      <c r="Q2680" t="b">
        <v>1</v>
      </c>
    </row>
    <row r="2681" spans="1:17" ht="14.25" customHeight="1" x14ac:dyDescent="0.25">
      <c r="A2681">
        <v>217</v>
      </c>
      <c r="B2681" t="s">
        <v>613</v>
      </c>
      <c r="C2681" t="s">
        <v>621</v>
      </c>
      <c r="D2681">
        <v>2</v>
      </c>
      <c r="E2681">
        <v>2</v>
      </c>
      <c r="F2681">
        <v>1049</v>
      </c>
      <c r="G2681" t="s">
        <v>18</v>
      </c>
      <c r="H2681" t="s">
        <v>615</v>
      </c>
      <c r="I2681" s="1">
        <v>44033.951504710647</v>
      </c>
      <c r="J2681">
        <v>3280</v>
      </c>
      <c r="K2681">
        <v>3180</v>
      </c>
      <c r="L2681">
        <v>3735</v>
      </c>
      <c r="M2681">
        <v>2968</v>
      </c>
      <c r="N2681">
        <v>2.8290000000000002</v>
      </c>
      <c r="O2681" s="2">
        <f t="shared" si="0"/>
        <v>-0.20535475234270414</v>
      </c>
      <c r="P2681" t="b">
        <v>1</v>
      </c>
      <c r="Q2681" t="b">
        <v>1</v>
      </c>
    </row>
    <row r="2682" spans="1:17" ht="14.25" customHeight="1" x14ac:dyDescent="0.25">
      <c r="A2682">
        <v>217</v>
      </c>
      <c r="B2682" t="s">
        <v>613</v>
      </c>
      <c r="C2682" t="s">
        <v>622</v>
      </c>
      <c r="D2682">
        <v>2</v>
      </c>
      <c r="E2682">
        <v>2</v>
      </c>
      <c r="F2682">
        <v>1049</v>
      </c>
      <c r="G2682" t="s">
        <v>18</v>
      </c>
      <c r="H2682" t="s">
        <v>615</v>
      </c>
      <c r="I2682" s="1">
        <v>44044.027835937501</v>
      </c>
      <c r="J2682">
        <v>3075</v>
      </c>
      <c r="K2682">
        <v>2885</v>
      </c>
      <c r="L2682">
        <v>3735</v>
      </c>
      <c r="M2682">
        <v>2693</v>
      </c>
      <c r="N2682">
        <v>2.5670000000000002</v>
      </c>
      <c r="O2682" s="2">
        <f t="shared" si="0"/>
        <v>-0.27898259705488621</v>
      </c>
      <c r="P2682" t="b">
        <v>1</v>
      </c>
      <c r="Q2682" t="b">
        <v>1</v>
      </c>
    </row>
    <row r="2683" spans="1:17" ht="14.25" customHeight="1" x14ac:dyDescent="0.25">
      <c r="A2683">
        <v>217</v>
      </c>
      <c r="B2683" t="s">
        <v>613</v>
      </c>
      <c r="C2683" t="s">
        <v>623</v>
      </c>
      <c r="D2683">
        <v>2</v>
      </c>
      <c r="E2683">
        <v>2</v>
      </c>
      <c r="F2683">
        <v>1049</v>
      </c>
      <c r="G2683" t="s">
        <v>18</v>
      </c>
      <c r="H2683" t="s">
        <v>615</v>
      </c>
      <c r="I2683" s="1">
        <v>44033.951555266205</v>
      </c>
      <c r="J2683">
        <v>3270</v>
      </c>
      <c r="K2683">
        <v>3170</v>
      </c>
      <c r="L2683">
        <v>3735</v>
      </c>
      <c r="M2683">
        <v>2959</v>
      </c>
      <c r="N2683">
        <v>2.82</v>
      </c>
      <c r="O2683" s="2">
        <f t="shared" si="0"/>
        <v>-0.20776439089692103</v>
      </c>
      <c r="P2683" t="b">
        <v>1</v>
      </c>
      <c r="Q2683" t="b">
        <v>1</v>
      </c>
    </row>
    <row r="2684" spans="1:17" ht="14.25" customHeight="1" x14ac:dyDescent="0.25">
      <c r="A2684">
        <v>217</v>
      </c>
      <c r="B2684" t="s">
        <v>613</v>
      </c>
      <c r="C2684" t="s">
        <v>624</v>
      </c>
      <c r="D2684">
        <v>2</v>
      </c>
      <c r="E2684">
        <v>2</v>
      </c>
      <c r="F2684">
        <v>1154</v>
      </c>
      <c r="G2684" t="s">
        <v>18</v>
      </c>
      <c r="H2684" t="s">
        <v>615</v>
      </c>
      <c r="I2684" s="1">
        <v>44021.720518761576</v>
      </c>
      <c r="J2684">
        <v>3600</v>
      </c>
      <c r="K2684">
        <v>3405</v>
      </c>
      <c r="L2684">
        <v>3735</v>
      </c>
      <c r="M2684">
        <v>3178</v>
      </c>
      <c r="N2684">
        <v>2.754</v>
      </c>
      <c r="O2684" s="2">
        <f t="shared" si="0"/>
        <v>-0.14912985274431056</v>
      </c>
      <c r="P2684" t="b">
        <v>1</v>
      </c>
      <c r="Q2684" t="b">
        <v>1</v>
      </c>
    </row>
    <row r="2685" spans="1:17" ht="14.25" customHeight="1" x14ac:dyDescent="0.25">
      <c r="A2685">
        <v>217</v>
      </c>
      <c r="B2685" t="s">
        <v>613</v>
      </c>
      <c r="C2685" t="s">
        <v>625</v>
      </c>
      <c r="D2685">
        <v>2</v>
      </c>
      <c r="E2685">
        <v>2</v>
      </c>
      <c r="F2685">
        <v>1201</v>
      </c>
      <c r="G2685" t="s">
        <v>18</v>
      </c>
      <c r="H2685" t="s">
        <v>615</v>
      </c>
      <c r="I2685" s="1">
        <v>44044.027802673612</v>
      </c>
      <c r="J2685">
        <v>3435</v>
      </c>
      <c r="K2685">
        <v>3285</v>
      </c>
      <c r="L2685">
        <v>3735</v>
      </c>
      <c r="M2685">
        <v>3066</v>
      </c>
      <c r="N2685">
        <v>2.5529999999999999</v>
      </c>
      <c r="O2685" s="2">
        <f t="shared" si="0"/>
        <v>-0.17911646586345381</v>
      </c>
      <c r="P2685" t="b">
        <v>1</v>
      </c>
      <c r="Q2685" t="b">
        <v>1</v>
      </c>
    </row>
    <row r="2686" spans="1:17" ht="14.25" customHeight="1" x14ac:dyDescent="0.25">
      <c r="A2686">
        <v>217</v>
      </c>
      <c r="B2686" t="s">
        <v>613</v>
      </c>
      <c r="C2686" t="s">
        <v>626</v>
      </c>
      <c r="D2686">
        <v>2</v>
      </c>
      <c r="E2686">
        <v>2</v>
      </c>
      <c r="F2686">
        <v>1136</v>
      </c>
      <c r="G2686" t="s">
        <v>18</v>
      </c>
      <c r="H2686" t="s">
        <v>615</v>
      </c>
      <c r="I2686" s="1">
        <v>44044.266011747684</v>
      </c>
      <c r="J2686">
        <v>3160</v>
      </c>
      <c r="K2686">
        <v>2895</v>
      </c>
      <c r="L2686">
        <v>3735</v>
      </c>
      <c r="M2686">
        <v>2702</v>
      </c>
      <c r="N2686">
        <v>2.379</v>
      </c>
      <c r="O2686" s="2">
        <f t="shared" si="0"/>
        <v>-0.27657295850066932</v>
      </c>
      <c r="P2686" t="b">
        <v>1</v>
      </c>
      <c r="Q2686" t="b">
        <v>1</v>
      </c>
    </row>
    <row r="2687" spans="1:17" ht="14.25" customHeight="1" x14ac:dyDescent="0.25">
      <c r="A2687">
        <v>217</v>
      </c>
      <c r="B2687" t="s">
        <v>613</v>
      </c>
      <c r="C2687" t="s">
        <v>627</v>
      </c>
      <c r="D2687">
        <v>2</v>
      </c>
      <c r="E2687">
        <v>2</v>
      </c>
      <c r="F2687">
        <v>1136</v>
      </c>
      <c r="G2687" t="s">
        <v>18</v>
      </c>
      <c r="H2687" t="s">
        <v>615</v>
      </c>
      <c r="I2687" s="1">
        <v>44051.622975439815</v>
      </c>
      <c r="J2687">
        <v>3115</v>
      </c>
      <c r="K2687">
        <v>2855</v>
      </c>
      <c r="L2687">
        <v>3735</v>
      </c>
      <c r="M2687">
        <v>2665</v>
      </c>
      <c r="N2687">
        <v>2.3460000000000001</v>
      </c>
      <c r="O2687" s="2">
        <f t="shared" si="0"/>
        <v>-0.28647925033467203</v>
      </c>
      <c r="P2687" t="b">
        <v>1</v>
      </c>
      <c r="Q2687" t="b">
        <v>1</v>
      </c>
    </row>
    <row r="2688" spans="1:17" ht="14.25" customHeight="1" x14ac:dyDescent="0.25">
      <c r="A2688">
        <v>217</v>
      </c>
      <c r="B2688" t="s">
        <v>613</v>
      </c>
      <c r="C2688" t="s">
        <v>628</v>
      </c>
      <c r="D2688">
        <v>2</v>
      </c>
      <c r="E2688">
        <v>2</v>
      </c>
      <c r="F2688">
        <v>1154</v>
      </c>
      <c r="G2688" t="s">
        <v>18</v>
      </c>
      <c r="H2688" t="s">
        <v>615</v>
      </c>
      <c r="I2688" s="1">
        <v>44044.265954074071</v>
      </c>
      <c r="J2688">
        <v>3735</v>
      </c>
      <c r="K2688">
        <v>3415</v>
      </c>
      <c r="L2688">
        <v>3735</v>
      </c>
      <c r="M2688">
        <v>3187</v>
      </c>
      <c r="N2688">
        <v>2.762</v>
      </c>
      <c r="O2688" s="2">
        <f t="shared" si="0"/>
        <v>-0.14672021419009371</v>
      </c>
      <c r="P2688" t="b">
        <v>1</v>
      </c>
      <c r="Q2688" t="b">
        <v>1</v>
      </c>
    </row>
    <row r="2689" spans="1:17" ht="14.25" customHeight="1" x14ac:dyDescent="0.25">
      <c r="A2689">
        <v>219</v>
      </c>
      <c r="B2689" t="s">
        <v>629</v>
      </c>
      <c r="C2689">
        <v>808</v>
      </c>
      <c r="D2689">
        <v>1</v>
      </c>
      <c r="E2689">
        <v>1</v>
      </c>
      <c r="F2689">
        <v>877</v>
      </c>
      <c r="G2689" t="s">
        <v>33</v>
      </c>
      <c r="H2689" t="s">
        <v>630</v>
      </c>
      <c r="I2689" s="1">
        <v>44055.742999282411</v>
      </c>
      <c r="J2689">
        <v>2601</v>
      </c>
      <c r="K2689">
        <v>2551</v>
      </c>
      <c r="L2689">
        <v>2611</v>
      </c>
      <c r="M2689">
        <v>2551</v>
      </c>
      <c r="N2689">
        <v>2.9089999999999998</v>
      </c>
      <c r="O2689" s="2">
        <f t="shared" si="0"/>
        <v>-2.2979701263883569E-2</v>
      </c>
      <c r="P2689" t="b">
        <v>1</v>
      </c>
      <c r="Q2689" t="b">
        <v>0</v>
      </c>
    </row>
    <row r="2690" spans="1:17" ht="14.25" customHeight="1" x14ac:dyDescent="0.25">
      <c r="A2690">
        <v>219</v>
      </c>
      <c r="B2690" t="s">
        <v>629</v>
      </c>
      <c r="C2690">
        <v>1903</v>
      </c>
      <c r="D2690">
        <v>1</v>
      </c>
      <c r="E2690">
        <v>1</v>
      </c>
      <c r="F2690">
        <v>614</v>
      </c>
      <c r="G2690" t="s">
        <v>33</v>
      </c>
      <c r="H2690" t="s">
        <v>630</v>
      </c>
      <c r="I2690" s="1">
        <v>44055.60132775463</v>
      </c>
      <c r="J2690">
        <v>2066</v>
      </c>
      <c r="K2690">
        <v>2059</v>
      </c>
      <c r="L2690">
        <v>2611</v>
      </c>
      <c r="M2690">
        <v>2059</v>
      </c>
      <c r="N2690">
        <v>3.3530000000000002</v>
      </c>
      <c r="O2690" s="2">
        <f t="shared" si="0"/>
        <v>-0.21141325162772884</v>
      </c>
      <c r="P2690" t="b">
        <v>1</v>
      </c>
      <c r="Q2690" t="b">
        <v>0</v>
      </c>
    </row>
    <row r="2691" spans="1:17" ht="14.25" customHeight="1" x14ac:dyDescent="0.25">
      <c r="A2691">
        <v>219</v>
      </c>
      <c r="B2691" t="s">
        <v>629</v>
      </c>
      <c r="C2691">
        <v>1008</v>
      </c>
      <c r="D2691">
        <v>1</v>
      </c>
      <c r="E2691">
        <v>1</v>
      </c>
      <c r="F2691">
        <v>877</v>
      </c>
      <c r="G2691" t="s">
        <v>33</v>
      </c>
      <c r="H2691" t="s">
        <v>630</v>
      </c>
      <c r="I2691" s="1">
        <v>44055.743047256947</v>
      </c>
      <c r="J2691">
        <v>2611</v>
      </c>
      <c r="K2691">
        <v>2561</v>
      </c>
      <c r="L2691">
        <v>2611</v>
      </c>
      <c r="M2691">
        <v>2561</v>
      </c>
      <c r="N2691">
        <v>2.92</v>
      </c>
      <c r="O2691" s="2">
        <f t="shared" si="0"/>
        <v>-1.9149751053236307E-2</v>
      </c>
      <c r="P2691" t="b">
        <v>1</v>
      </c>
      <c r="Q2691" t="b">
        <v>0</v>
      </c>
    </row>
    <row r="2692" spans="1:17" ht="14.25" customHeight="1" x14ac:dyDescent="0.25">
      <c r="A2692">
        <v>219</v>
      </c>
      <c r="B2692" t="s">
        <v>629</v>
      </c>
      <c r="C2692">
        <v>1206</v>
      </c>
      <c r="D2692">
        <v>1</v>
      </c>
      <c r="E2692">
        <v>1</v>
      </c>
      <c r="F2692">
        <v>790</v>
      </c>
      <c r="G2692" t="s">
        <v>33</v>
      </c>
      <c r="H2692" t="s">
        <v>630</v>
      </c>
      <c r="I2692" s="1">
        <v>44055.743015243053</v>
      </c>
      <c r="J2692">
        <v>2413</v>
      </c>
      <c r="K2692">
        <v>2362</v>
      </c>
      <c r="L2692">
        <v>2611</v>
      </c>
      <c r="M2692">
        <v>2362</v>
      </c>
      <c r="N2692">
        <v>2.99</v>
      </c>
      <c r="O2692" s="2">
        <f t="shared" si="0"/>
        <v>-9.536576024511681E-2</v>
      </c>
      <c r="P2692" t="b">
        <v>1</v>
      </c>
      <c r="Q2692" t="b">
        <v>0</v>
      </c>
    </row>
    <row r="2693" spans="1:17" ht="14.25" customHeight="1" x14ac:dyDescent="0.25">
      <c r="A2693">
        <v>219</v>
      </c>
      <c r="B2693" t="s">
        <v>629</v>
      </c>
      <c r="C2693">
        <v>1707</v>
      </c>
      <c r="D2693">
        <v>1</v>
      </c>
      <c r="E2693">
        <v>1</v>
      </c>
      <c r="F2693">
        <v>770</v>
      </c>
      <c r="G2693" t="s">
        <v>33</v>
      </c>
      <c r="H2693" t="s">
        <v>630</v>
      </c>
      <c r="I2693" s="1">
        <v>44055.742913784721</v>
      </c>
      <c r="J2693">
        <v>2406</v>
      </c>
      <c r="K2693">
        <v>2356</v>
      </c>
      <c r="L2693">
        <v>2611</v>
      </c>
      <c r="M2693">
        <v>2356</v>
      </c>
      <c r="N2693">
        <v>3.06</v>
      </c>
      <c r="O2693" s="2">
        <f t="shared" si="0"/>
        <v>-9.7663730371505164E-2</v>
      </c>
      <c r="P2693" t="b">
        <v>1</v>
      </c>
      <c r="Q2693" t="b">
        <v>0</v>
      </c>
    </row>
    <row r="2694" spans="1:17" ht="14.25" customHeight="1" x14ac:dyDescent="0.25">
      <c r="A2694">
        <v>219</v>
      </c>
      <c r="B2694" t="s">
        <v>629</v>
      </c>
      <c r="C2694">
        <v>1303</v>
      </c>
      <c r="D2694">
        <v>1</v>
      </c>
      <c r="E2694">
        <v>1</v>
      </c>
      <c r="F2694">
        <v>614</v>
      </c>
      <c r="G2694" t="s">
        <v>33</v>
      </c>
      <c r="H2694" t="s">
        <v>630</v>
      </c>
      <c r="I2694" s="1">
        <v>44054.720333194447</v>
      </c>
      <c r="J2694">
        <v>2055</v>
      </c>
      <c r="K2694">
        <v>1995</v>
      </c>
      <c r="L2694">
        <v>2611</v>
      </c>
      <c r="M2694">
        <v>1995</v>
      </c>
      <c r="N2694">
        <v>3.2490000000000001</v>
      </c>
      <c r="O2694" s="2">
        <f t="shared" si="0"/>
        <v>-0.2359249329758713</v>
      </c>
      <c r="P2694" t="b">
        <v>1</v>
      </c>
      <c r="Q2694" t="b">
        <v>0</v>
      </c>
    </row>
    <row r="2695" spans="1:17" ht="14.25" customHeight="1" x14ac:dyDescent="0.25">
      <c r="A2695">
        <v>219</v>
      </c>
      <c r="B2695" t="s">
        <v>629</v>
      </c>
      <c r="C2695">
        <v>805</v>
      </c>
      <c r="D2695">
        <v>1</v>
      </c>
      <c r="E2695">
        <v>1</v>
      </c>
      <c r="F2695">
        <v>868</v>
      </c>
      <c r="G2695" t="s">
        <v>33</v>
      </c>
      <c r="H2695" t="s">
        <v>630</v>
      </c>
      <c r="I2695" s="1">
        <v>44055.742911539353</v>
      </c>
      <c r="J2695">
        <v>2410</v>
      </c>
      <c r="K2695">
        <v>2360</v>
      </c>
      <c r="L2695">
        <v>2611</v>
      </c>
      <c r="M2695">
        <v>2360</v>
      </c>
      <c r="N2695">
        <v>2.7189999999999999</v>
      </c>
      <c r="O2695" s="2">
        <f t="shared" si="0"/>
        <v>-9.613175028724627E-2</v>
      </c>
      <c r="P2695" t="b">
        <v>1</v>
      </c>
      <c r="Q2695" t="b">
        <v>0</v>
      </c>
    </row>
    <row r="2696" spans="1:17" ht="14.25" customHeight="1" x14ac:dyDescent="0.25">
      <c r="A2696">
        <v>219</v>
      </c>
      <c r="B2696" t="s">
        <v>629</v>
      </c>
      <c r="C2696">
        <v>2011</v>
      </c>
      <c r="D2696">
        <v>1</v>
      </c>
      <c r="E2696">
        <v>1</v>
      </c>
      <c r="F2696">
        <v>825</v>
      </c>
      <c r="G2696" t="s">
        <v>33</v>
      </c>
      <c r="H2696" t="s">
        <v>630</v>
      </c>
      <c r="I2696" s="1">
        <v>44055.742963553239</v>
      </c>
      <c r="J2696">
        <v>2536</v>
      </c>
      <c r="K2696">
        <v>2486</v>
      </c>
      <c r="L2696">
        <v>2611</v>
      </c>
      <c r="M2696">
        <v>2486</v>
      </c>
      <c r="N2696">
        <v>3.0129999999999999</v>
      </c>
      <c r="O2696" s="2">
        <f t="shared" si="0"/>
        <v>-4.787437763309077E-2</v>
      </c>
      <c r="P2696" t="b">
        <v>1</v>
      </c>
      <c r="Q2696" t="b">
        <v>0</v>
      </c>
    </row>
    <row r="2697" spans="1:17" ht="14.25" customHeight="1" x14ac:dyDescent="0.25">
      <c r="A2697">
        <v>219</v>
      </c>
      <c r="B2697" t="s">
        <v>629</v>
      </c>
      <c r="C2697">
        <v>1411</v>
      </c>
      <c r="D2697">
        <v>1</v>
      </c>
      <c r="E2697">
        <v>1</v>
      </c>
      <c r="F2697">
        <v>825</v>
      </c>
      <c r="G2697" t="s">
        <v>33</v>
      </c>
      <c r="H2697" t="s">
        <v>630</v>
      </c>
      <c r="I2697" s="1">
        <v>44055.742929849534</v>
      </c>
      <c r="J2697">
        <v>2485</v>
      </c>
      <c r="K2697">
        <v>2435</v>
      </c>
      <c r="L2697">
        <v>2611</v>
      </c>
      <c r="M2697">
        <v>2435</v>
      </c>
      <c r="N2697">
        <v>2.952</v>
      </c>
      <c r="O2697" s="2">
        <f t="shared" si="0"/>
        <v>-6.7407123707391797E-2</v>
      </c>
      <c r="P2697" t="b">
        <v>1</v>
      </c>
      <c r="Q2697" t="b">
        <v>0</v>
      </c>
    </row>
    <row r="2698" spans="1:17" ht="14.25" customHeight="1" x14ac:dyDescent="0.25">
      <c r="A2698">
        <v>219</v>
      </c>
      <c r="B2698" t="s">
        <v>629</v>
      </c>
      <c r="C2698">
        <v>1811</v>
      </c>
      <c r="D2698">
        <v>1</v>
      </c>
      <c r="E2698">
        <v>1</v>
      </c>
      <c r="F2698">
        <v>825</v>
      </c>
      <c r="G2698" t="s">
        <v>33</v>
      </c>
      <c r="H2698" t="s">
        <v>630</v>
      </c>
      <c r="I2698" s="1">
        <v>44055.742931828703</v>
      </c>
      <c r="J2698">
        <v>2535</v>
      </c>
      <c r="K2698">
        <v>2485</v>
      </c>
      <c r="L2698">
        <v>2611</v>
      </c>
      <c r="M2698">
        <v>2485</v>
      </c>
      <c r="N2698">
        <v>3.012</v>
      </c>
      <c r="O2698" s="2">
        <f t="shared" si="0"/>
        <v>-4.8257372654155493E-2</v>
      </c>
      <c r="P2698" t="b">
        <v>1</v>
      </c>
      <c r="Q2698" t="b">
        <v>0</v>
      </c>
    </row>
    <row r="2699" spans="1:17" ht="14.25" customHeight="1" x14ac:dyDescent="0.25">
      <c r="A2699">
        <v>219</v>
      </c>
      <c r="B2699" t="s">
        <v>629</v>
      </c>
      <c r="C2699">
        <v>1709</v>
      </c>
      <c r="D2699">
        <v>1</v>
      </c>
      <c r="E2699">
        <v>1</v>
      </c>
      <c r="F2699">
        <v>868</v>
      </c>
      <c r="G2699" t="s">
        <v>33</v>
      </c>
      <c r="H2699" t="s">
        <v>630</v>
      </c>
      <c r="I2699" s="1">
        <v>44055.742979259259</v>
      </c>
      <c r="J2699">
        <v>2520</v>
      </c>
      <c r="K2699">
        <v>2470</v>
      </c>
      <c r="L2699">
        <v>2611</v>
      </c>
      <c r="M2699">
        <v>2470</v>
      </c>
      <c r="N2699">
        <v>2.8460000000000001</v>
      </c>
      <c r="O2699" s="2">
        <f t="shared" si="0"/>
        <v>-5.4002297970126387E-2</v>
      </c>
      <c r="P2699" t="b">
        <v>1</v>
      </c>
      <c r="Q2699" t="b">
        <v>0</v>
      </c>
    </row>
    <row r="2700" spans="1:17" ht="14.25" customHeight="1" x14ac:dyDescent="0.25">
      <c r="A2700">
        <v>219</v>
      </c>
      <c r="B2700" t="s">
        <v>629</v>
      </c>
      <c r="C2700">
        <v>1103</v>
      </c>
      <c r="D2700">
        <v>1</v>
      </c>
      <c r="E2700">
        <v>1</v>
      </c>
      <c r="F2700">
        <v>614</v>
      </c>
      <c r="G2700" t="s">
        <v>33</v>
      </c>
      <c r="H2700" t="s">
        <v>630</v>
      </c>
      <c r="I2700" s="1">
        <v>44054.720422465274</v>
      </c>
      <c r="J2700">
        <v>2047</v>
      </c>
      <c r="K2700">
        <v>1987</v>
      </c>
      <c r="L2700">
        <v>2611</v>
      </c>
      <c r="M2700">
        <v>1987</v>
      </c>
      <c r="N2700">
        <v>3.2360000000000002</v>
      </c>
      <c r="O2700" s="2">
        <f t="shared" si="0"/>
        <v>-0.23898889314438912</v>
      </c>
      <c r="P2700" t="b">
        <v>1</v>
      </c>
      <c r="Q2700" t="b">
        <v>0</v>
      </c>
    </row>
    <row r="2701" spans="1:17" ht="14.25" customHeight="1" x14ac:dyDescent="0.25">
      <c r="A2701">
        <v>219</v>
      </c>
      <c r="B2701" t="s">
        <v>629</v>
      </c>
      <c r="C2701">
        <v>1607</v>
      </c>
      <c r="D2701">
        <v>1</v>
      </c>
      <c r="E2701">
        <v>1</v>
      </c>
      <c r="F2701">
        <v>770</v>
      </c>
      <c r="G2701" t="s">
        <v>33</v>
      </c>
      <c r="H2701" t="s">
        <v>630</v>
      </c>
      <c r="I2701" s="1">
        <v>44055.743007280093</v>
      </c>
      <c r="J2701">
        <v>2396</v>
      </c>
      <c r="K2701">
        <v>2345</v>
      </c>
      <c r="L2701">
        <v>2611</v>
      </c>
      <c r="M2701">
        <v>2345</v>
      </c>
      <c r="N2701">
        <v>3.0449999999999999</v>
      </c>
      <c r="O2701" s="2">
        <f t="shared" si="0"/>
        <v>-0.10187667560321716</v>
      </c>
      <c r="P2701" t="b">
        <v>1</v>
      </c>
      <c r="Q2701" t="b">
        <v>0</v>
      </c>
    </row>
    <row r="2702" spans="1:17" ht="14.25" customHeight="1" x14ac:dyDescent="0.25">
      <c r="A2702">
        <v>219</v>
      </c>
      <c r="B2702" t="s">
        <v>629</v>
      </c>
      <c r="C2702">
        <v>2103</v>
      </c>
      <c r="D2702">
        <v>1</v>
      </c>
      <c r="E2702">
        <v>1</v>
      </c>
      <c r="F2702">
        <v>614</v>
      </c>
      <c r="G2702" t="s">
        <v>33</v>
      </c>
      <c r="H2702" t="s">
        <v>630</v>
      </c>
      <c r="I2702" s="1">
        <v>44054.720382604166</v>
      </c>
      <c r="J2702">
        <v>2240</v>
      </c>
      <c r="K2702">
        <v>2181</v>
      </c>
      <c r="L2702">
        <v>2611</v>
      </c>
      <c r="M2702">
        <v>2181</v>
      </c>
      <c r="N2702">
        <v>3.552</v>
      </c>
      <c r="O2702" s="2">
        <f t="shared" si="0"/>
        <v>-0.16468785905783226</v>
      </c>
      <c r="P2702" t="b">
        <v>1</v>
      </c>
      <c r="Q2702" t="b">
        <v>0</v>
      </c>
    </row>
    <row r="2703" spans="1:17" ht="14.25" customHeight="1" x14ac:dyDescent="0.25">
      <c r="A2703">
        <v>219</v>
      </c>
      <c r="B2703" t="s">
        <v>629</v>
      </c>
      <c r="C2703">
        <v>1403</v>
      </c>
      <c r="D2703">
        <v>1</v>
      </c>
      <c r="E2703">
        <v>1</v>
      </c>
      <c r="F2703">
        <v>614</v>
      </c>
      <c r="G2703" t="s">
        <v>33</v>
      </c>
      <c r="H2703" t="s">
        <v>630</v>
      </c>
      <c r="I2703" s="1">
        <v>44054.72041047454</v>
      </c>
      <c r="J2703">
        <v>2085</v>
      </c>
      <c r="K2703">
        <v>2025</v>
      </c>
      <c r="L2703">
        <v>2611</v>
      </c>
      <c r="M2703">
        <v>2025</v>
      </c>
      <c r="N2703">
        <v>3.298</v>
      </c>
      <c r="O2703" s="2">
        <f t="shared" si="0"/>
        <v>-0.22443508234392953</v>
      </c>
      <c r="P2703" t="b">
        <v>1</v>
      </c>
      <c r="Q2703" t="b">
        <v>0</v>
      </c>
    </row>
    <row r="2704" spans="1:17" ht="14.25" customHeight="1" x14ac:dyDescent="0.25">
      <c r="A2704">
        <v>219</v>
      </c>
      <c r="B2704" t="s">
        <v>629</v>
      </c>
      <c r="C2704">
        <v>1203</v>
      </c>
      <c r="D2704">
        <v>1</v>
      </c>
      <c r="E2704">
        <v>1</v>
      </c>
      <c r="F2704">
        <v>614</v>
      </c>
      <c r="G2704" t="s">
        <v>33</v>
      </c>
      <c r="H2704" t="s">
        <v>630</v>
      </c>
      <c r="I2704" s="1">
        <v>44054.720294050923</v>
      </c>
      <c r="J2704">
        <v>2057</v>
      </c>
      <c r="K2704">
        <v>1997</v>
      </c>
      <c r="L2704">
        <v>2611</v>
      </c>
      <c r="M2704">
        <v>1997</v>
      </c>
      <c r="N2704">
        <v>3.2519999999999998</v>
      </c>
      <c r="O2704" s="2">
        <f t="shared" si="0"/>
        <v>-0.23515894293374187</v>
      </c>
      <c r="P2704" t="b">
        <v>1</v>
      </c>
      <c r="Q2704" t="b">
        <v>0</v>
      </c>
    </row>
    <row r="2705" spans="1:17" ht="14.25" customHeight="1" x14ac:dyDescent="0.25">
      <c r="A2705">
        <v>219</v>
      </c>
      <c r="B2705" t="s">
        <v>629</v>
      </c>
      <c r="C2705">
        <v>1013</v>
      </c>
      <c r="D2705">
        <v>2</v>
      </c>
      <c r="E2705">
        <v>2</v>
      </c>
      <c r="F2705">
        <v>1100</v>
      </c>
      <c r="G2705" t="s">
        <v>33</v>
      </c>
      <c r="H2705" t="s">
        <v>630</v>
      </c>
      <c r="I2705" s="1">
        <v>44055.742941921293</v>
      </c>
      <c r="J2705">
        <v>3017</v>
      </c>
      <c r="K2705">
        <v>3005</v>
      </c>
      <c r="L2705">
        <v>3949</v>
      </c>
      <c r="M2705">
        <v>3005</v>
      </c>
      <c r="N2705">
        <v>2.7320000000000002</v>
      </c>
      <c r="O2705" s="2">
        <f t="shared" si="0"/>
        <v>-0.23904786021777666</v>
      </c>
      <c r="P2705" t="b">
        <v>1</v>
      </c>
      <c r="Q2705" t="b">
        <v>0</v>
      </c>
    </row>
    <row r="2706" spans="1:17" ht="14.25" customHeight="1" x14ac:dyDescent="0.25">
      <c r="A2706">
        <v>219</v>
      </c>
      <c r="B2706" t="s">
        <v>629</v>
      </c>
      <c r="C2706">
        <v>1112</v>
      </c>
      <c r="D2706">
        <v>2</v>
      </c>
      <c r="E2706">
        <v>2</v>
      </c>
      <c r="F2706">
        <v>1318</v>
      </c>
      <c r="G2706" t="s">
        <v>33</v>
      </c>
      <c r="H2706" t="s">
        <v>630</v>
      </c>
      <c r="I2706" s="1">
        <v>44055.742999282411</v>
      </c>
      <c r="J2706">
        <v>3664</v>
      </c>
      <c r="K2706">
        <v>3653</v>
      </c>
      <c r="L2706">
        <v>3949</v>
      </c>
      <c r="M2706">
        <v>3653</v>
      </c>
      <c r="N2706">
        <v>2.7719999999999998</v>
      </c>
      <c r="O2706" s="2">
        <f t="shared" si="0"/>
        <v>-7.4955684983540133E-2</v>
      </c>
      <c r="P2706" t="b">
        <v>1</v>
      </c>
      <c r="Q2706" t="b">
        <v>0</v>
      </c>
    </row>
    <row r="2707" spans="1:17" ht="14.25" customHeight="1" x14ac:dyDescent="0.25">
      <c r="A2707">
        <v>219</v>
      </c>
      <c r="B2707" t="s">
        <v>629</v>
      </c>
      <c r="C2707">
        <v>2112</v>
      </c>
      <c r="D2707">
        <v>2</v>
      </c>
      <c r="E2707">
        <v>2</v>
      </c>
      <c r="F2707">
        <v>1318</v>
      </c>
      <c r="G2707" t="s">
        <v>33</v>
      </c>
      <c r="H2707" t="s">
        <v>630</v>
      </c>
      <c r="I2707" s="1">
        <v>44055.743049155091</v>
      </c>
      <c r="J2707">
        <v>3949</v>
      </c>
      <c r="K2707">
        <v>3937</v>
      </c>
      <c r="L2707">
        <v>3949</v>
      </c>
      <c r="M2707">
        <v>3937</v>
      </c>
      <c r="N2707">
        <v>2.9870000000000001</v>
      </c>
      <c r="O2707" s="2">
        <f t="shared" si="0"/>
        <v>-3.0387439858191949E-3</v>
      </c>
      <c r="P2707" t="b">
        <v>1</v>
      </c>
      <c r="Q2707" t="b">
        <v>0</v>
      </c>
    </row>
    <row r="2708" spans="1:17" ht="14.25" customHeight="1" x14ac:dyDescent="0.25">
      <c r="A2708">
        <v>219</v>
      </c>
      <c r="B2708" t="s">
        <v>629</v>
      </c>
      <c r="C2708">
        <v>1412</v>
      </c>
      <c r="D2708">
        <v>2</v>
      </c>
      <c r="E2708">
        <v>2</v>
      </c>
      <c r="F2708">
        <v>1318</v>
      </c>
      <c r="G2708" t="s">
        <v>33</v>
      </c>
      <c r="H2708" t="s">
        <v>630</v>
      </c>
      <c r="I2708" s="1">
        <v>44055.742931828703</v>
      </c>
      <c r="J2708">
        <v>3712</v>
      </c>
      <c r="K2708">
        <v>3700</v>
      </c>
      <c r="L2708">
        <v>3949</v>
      </c>
      <c r="M2708">
        <v>3700</v>
      </c>
      <c r="N2708">
        <v>2.8069999999999999</v>
      </c>
      <c r="O2708" s="2">
        <f t="shared" si="0"/>
        <v>-6.3053937705748297E-2</v>
      </c>
      <c r="P2708" t="b">
        <v>1</v>
      </c>
      <c r="Q2708" t="b">
        <v>0</v>
      </c>
    </row>
    <row r="2709" spans="1:17" ht="14.25" customHeight="1" x14ac:dyDescent="0.25">
      <c r="A2709">
        <v>219</v>
      </c>
      <c r="B2709" t="s">
        <v>629</v>
      </c>
      <c r="C2709">
        <v>612</v>
      </c>
      <c r="D2709">
        <v>2</v>
      </c>
      <c r="E2709">
        <v>2</v>
      </c>
      <c r="F2709">
        <v>1318</v>
      </c>
      <c r="G2709" t="s">
        <v>33</v>
      </c>
      <c r="H2709" t="s">
        <v>630</v>
      </c>
      <c r="I2709" s="1">
        <v>44055.742913784721</v>
      </c>
      <c r="J2709">
        <v>3637</v>
      </c>
      <c r="K2709">
        <v>3625</v>
      </c>
      <c r="L2709">
        <v>3949</v>
      </c>
      <c r="M2709">
        <v>3625</v>
      </c>
      <c r="N2709">
        <v>2.75</v>
      </c>
      <c r="O2709" s="2">
        <f t="shared" si="0"/>
        <v>-8.2046087617118263E-2</v>
      </c>
      <c r="P2709" t="b">
        <v>1</v>
      </c>
      <c r="Q2709" t="b">
        <v>0</v>
      </c>
    </row>
    <row r="2710" spans="1:17" ht="14.25" customHeight="1" x14ac:dyDescent="0.25">
      <c r="A2710">
        <v>219</v>
      </c>
      <c r="B2710" t="s">
        <v>629</v>
      </c>
      <c r="C2710">
        <v>1501</v>
      </c>
      <c r="D2710">
        <v>2</v>
      </c>
      <c r="E2710">
        <v>2</v>
      </c>
      <c r="F2710">
        <v>1274</v>
      </c>
      <c r="G2710" t="s">
        <v>33</v>
      </c>
      <c r="H2710" t="s">
        <v>630</v>
      </c>
      <c r="I2710" s="1">
        <v>44055.742931828703</v>
      </c>
      <c r="J2710">
        <v>3595</v>
      </c>
      <c r="K2710">
        <v>3583</v>
      </c>
      <c r="L2710">
        <v>3949</v>
      </c>
      <c r="M2710">
        <v>3583</v>
      </c>
      <c r="N2710">
        <v>2.8119999999999998</v>
      </c>
      <c r="O2710" s="2">
        <f t="shared" si="0"/>
        <v>-9.2681691567485444E-2</v>
      </c>
      <c r="P2710" t="b">
        <v>1</v>
      </c>
      <c r="Q2710" t="b">
        <v>0</v>
      </c>
    </row>
    <row r="2711" spans="1:17" ht="14.25" customHeight="1" x14ac:dyDescent="0.25">
      <c r="A2711">
        <v>219</v>
      </c>
      <c r="B2711" t="s">
        <v>629</v>
      </c>
      <c r="C2711">
        <v>2004</v>
      </c>
      <c r="D2711">
        <v>2</v>
      </c>
      <c r="E2711">
        <v>2</v>
      </c>
      <c r="F2711">
        <v>1120</v>
      </c>
      <c r="G2711" t="s">
        <v>33</v>
      </c>
      <c r="H2711" t="s">
        <v>630</v>
      </c>
      <c r="I2711" s="1">
        <v>44055.742979259259</v>
      </c>
      <c r="J2711">
        <v>3242</v>
      </c>
      <c r="K2711">
        <v>3230</v>
      </c>
      <c r="L2711">
        <v>3949</v>
      </c>
      <c r="M2711">
        <v>3230</v>
      </c>
      <c r="N2711">
        <v>2.8839999999999999</v>
      </c>
      <c r="O2711" s="2">
        <f t="shared" si="0"/>
        <v>-0.18207141048366676</v>
      </c>
      <c r="P2711" t="b">
        <v>1</v>
      </c>
      <c r="Q2711" t="b">
        <v>0</v>
      </c>
    </row>
    <row r="2712" spans="1:17" ht="14.25" customHeight="1" x14ac:dyDescent="0.25">
      <c r="A2712">
        <v>219</v>
      </c>
      <c r="B2712" t="s">
        <v>629</v>
      </c>
      <c r="C2712">
        <v>904</v>
      </c>
      <c r="D2712">
        <v>2</v>
      </c>
      <c r="E2712">
        <v>2</v>
      </c>
      <c r="F2712">
        <v>1120</v>
      </c>
      <c r="G2712" t="s">
        <v>33</v>
      </c>
      <c r="H2712" t="s">
        <v>630</v>
      </c>
      <c r="I2712" s="1">
        <v>44055.743038958331</v>
      </c>
      <c r="J2712">
        <v>3168</v>
      </c>
      <c r="K2712">
        <v>3156</v>
      </c>
      <c r="L2712">
        <v>3949</v>
      </c>
      <c r="M2712">
        <v>3156</v>
      </c>
      <c r="N2712">
        <v>2.8180000000000001</v>
      </c>
      <c r="O2712" s="2">
        <f t="shared" si="0"/>
        <v>-0.20081033172955179</v>
      </c>
      <c r="P2712" t="b">
        <v>1</v>
      </c>
      <c r="Q2712" t="b">
        <v>0</v>
      </c>
    </row>
    <row r="2713" spans="1:17" ht="14.25" customHeight="1" x14ac:dyDescent="0.25">
      <c r="A2713">
        <v>219</v>
      </c>
      <c r="B2713" t="s">
        <v>629</v>
      </c>
      <c r="C2713">
        <v>1813</v>
      </c>
      <c r="D2713">
        <v>2</v>
      </c>
      <c r="E2713">
        <v>2</v>
      </c>
      <c r="F2713">
        <v>1100</v>
      </c>
      <c r="G2713" t="s">
        <v>33</v>
      </c>
      <c r="H2713" t="s">
        <v>630</v>
      </c>
      <c r="I2713" s="1">
        <v>44055.742907083331</v>
      </c>
      <c r="J2713">
        <v>3122</v>
      </c>
      <c r="K2713">
        <v>3110</v>
      </c>
      <c r="L2713">
        <v>3949</v>
      </c>
      <c r="M2713">
        <v>3110</v>
      </c>
      <c r="N2713">
        <v>2.827</v>
      </c>
      <c r="O2713" s="2">
        <f t="shared" si="0"/>
        <v>-0.21245885034185868</v>
      </c>
      <c r="P2713" t="b">
        <v>1</v>
      </c>
      <c r="Q2713" t="b">
        <v>0</v>
      </c>
    </row>
    <row r="2714" spans="1:17" ht="14.25" customHeight="1" x14ac:dyDescent="0.25">
      <c r="A2714">
        <v>220</v>
      </c>
      <c r="B2714" t="s">
        <v>313</v>
      </c>
      <c r="C2714">
        <v>405</v>
      </c>
      <c r="D2714">
        <v>1</v>
      </c>
      <c r="E2714">
        <v>1</v>
      </c>
      <c r="F2714">
        <v>1227</v>
      </c>
      <c r="G2714" t="s">
        <v>142</v>
      </c>
      <c r="H2714" t="s">
        <v>23</v>
      </c>
      <c r="I2714" s="1">
        <v>44041.490847303241</v>
      </c>
      <c r="J2714">
        <v>1889</v>
      </c>
      <c r="K2714">
        <v>1862</v>
      </c>
      <c r="L2714">
        <v>1889</v>
      </c>
      <c r="M2714">
        <v>1862</v>
      </c>
      <c r="N2714">
        <v>1.518</v>
      </c>
      <c r="O2714" s="2">
        <f t="shared" si="0"/>
        <v>-1.4293276866066702E-2</v>
      </c>
      <c r="P2714" t="b">
        <v>1</v>
      </c>
      <c r="Q2714" t="b">
        <v>0</v>
      </c>
    </row>
    <row r="2715" spans="1:17" ht="14.25" customHeight="1" x14ac:dyDescent="0.25">
      <c r="A2715">
        <v>223</v>
      </c>
      <c r="B2715" t="s">
        <v>314</v>
      </c>
      <c r="C2715">
        <v>702</v>
      </c>
      <c r="D2715">
        <v>1</v>
      </c>
      <c r="E2715">
        <v>1</v>
      </c>
      <c r="F2715">
        <v>704</v>
      </c>
      <c r="G2715" t="s">
        <v>25</v>
      </c>
      <c r="H2715" t="s">
        <v>23</v>
      </c>
      <c r="I2715" s="1">
        <v>44014.464035092591</v>
      </c>
      <c r="J2715">
        <v>2580</v>
      </c>
      <c r="K2715">
        <v>2300</v>
      </c>
      <c r="L2715">
        <v>2580</v>
      </c>
      <c r="M2715">
        <v>2300</v>
      </c>
      <c r="N2715">
        <v>3.2669999999999999</v>
      </c>
      <c r="O2715" s="2">
        <f t="shared" si="0"/>
        <v>-0.10852713178294573</v>
      </c>
      <c r="P2715" t="b">
        <v>1</v>
      </c>
      <c r="Q2715" t="b">
        <v>0</v>
      </c>
    </row>
    <row r="2716" spans="1:17" ht="14.25" customHeight="1" x14ac:dyDescent="0.25">
      <c r="A2716">
        <v>230</v>
      </c>
      <c r="B2716" t="s">
        <v>631</v>
      </c>
      <c r="C2716">
        <v>1528</v>
      </c>
      <c r="D2716">
        <v>0</v>
      </c>
      <c r="E2716">
        <v>1</v>
      </c>
      <c r="F2716">
        <v>310</v>
      </c>
      <c r="G2716" t="s">
        <v>169</v>
      </c>
      <c r="H2716" t="s">
        <v>632</v>
      </c>
      <c r="I2716" s="1">
        <v>44047.346218541665</v>
      </c>
      <c r="J2716">
        <v>1050</v>
      </c>
      <c r="K2716">
        <v>995</v>
      </c>
      <c r="L2716">
        <v>1050</v>
      </c>
      <c r="M2716">
        <v>929</v>
      </c>
      <c r="N2716">
        <v>2.996</v>
      </c>
      <c r="O2716" s="2">
        <f t="shared" si="0"/>
        <v>-0.11523809523809524</v>
      </c>
      <c r="P2716" t="b">
        <v>1</v>
      </c>
      <c r="Q2716" t="b">
        <v>1</v>
      </c>
    </row>
    <row r="2717" spans="1:17" ht="14.25" customHeight="1" x14ac:dyDescent="0.25">
      <c r="A2717">
        <v>233</v>
      </c>
      <c r="B2717" t="s">
        <v>633</v>
      </c>
      <c r="C2717" t="s">
        <v>634</v>
      </c>
      <c r="D2717">
        <v>4</v>
      </c>
      <c r="E2717">
        <v>3</v>
      </c>
      <c r="F2717">
        <v>3050</v>
      </c>
      <c r="G2717" t="s">
        <v>635</v>
      </c>
      <c r="H2717" t="s">
        <v>177</v>
      </c>
      <c r="I2717" s="1">
        <v>44047.346218541665</v>
      </c>
      <c r="J2717">
        <v>5995</v>
      </c>
      <c r="K2717">
        <v>5495</v>
      </c>
      <c r="L2717">
        <v>5995</v>
      </c>
      <c r="M2717">
        <v>5495</v>
      </c>
      <c r="N2717">
        <v>1.802</v>
      </c>
      <c r="O2717" s="2">
        <f t="shared" si="0"/>
        <v>-8.3402835696413671E-2</v>
      </c>
      <c r="P2717" t="b">
        <v>1</v>
      </c>
      <c r="Q2717" t="b">
        <v>0</v>
      </c>
    </row>
    <row r="2718" spans="1:17" ht="14.25" customHeight="1" x14ac:dyDescent="0.25">
      <c r="A2718">
        <v>234</v>
      </c>
      <c r="B2718" t="s">
        <v>636</v>
      </c>
      <c r="C2718" t="s">
        <v>637</v>
      </c>
      <c r="D2718">
        <v>0</v>
      </c>
      <c r="E2718">
        <v>1</v>
      </c>
      <c r="F2718">
        <v>377</v>
      </c>
      <c r="G2718" t="s">
        <v>330</v>
      </c>
      <c r="H2718" t="s">
        <v>29</v>
      </c>
      <c r="I2718" s="1">
        <v>44051.622921145834</v>
      </c>
      <c r="J2718">
        <v>899</v>
      </c>
      <c r="K2718">
        <v>919</v>
      </c>
      <c r="L2718">
        <v>951</v>
      </c>
      <c r="M2718">
        <v>919</v>
      </c>
      <c r="N2718">
        <v>2.4380000000000002</v>
      </c>
      <c r="O2718" s="2">
        <f t="shared" si="0"/>
        <v>-3.3648790746582544E-2</v>
      </c>
      <c r="P2718" t="b">
        <v>1</v>
      </c>
      <c r="Q2718" t="b">
        <v>0</v>
      </c>
    </row>
    <row r="2719" spans="1:17" ht="14.25" customHeight="1" x14ac:dyDescent="0.25">
      <c r="A2719">
        <v>234</v>
      </c>
      <c r="B2719" t="s">
        <v>636</v>
      </c>
      <c r="C2719" t="s">
        <v>638</v>
      </c>
      <c r="D2719">
        <v>0</v>
      </c>
      <c r="E2719">
        <v>1</v>
      </c>
      <c r="F2719">
        <v>377</v>
      </c>
      <c r="G2719" t="s">
        <v>330</v>
      </c>
      <c r="H2719" t="s">
        <v>29</v>
      </c>
      <c r="I2719" s="1">
        <v>44055.309124826388</v>
      </c>
      <c r="J2719">
        <v>951</v>
      </c>
      <c r="K2719">
        <v>949</v>
      </c>
      <c r="L2719">
        <v>951</v>
      </c>
      <c r="M2719">
        <v>949</v>
      </c>
      <c r="N2719">
        <v>2.5169999999999999</v>
      </c>
      <c r="O2719" s="2">
        <f t="shared" si="0"/>
        <v>-2.103049421661409E-3</v>
      </c>
      <c r="P2719" t="b">
        <v>1</v>
      </c>
      <c r="Q2719" t="b">
        <v>0</v>
      </c>
    </row>
    <row r="2720" spans="1:17" ht="14.25" customHeight="1" x14ac:dyDescent="0.25">
      <c r="A2720">
        <v>234</v>
      </c>
      <c r="B2720" t="s">
        <v>636</v>
      </c>
      <c r="C2720" t="s">
        <v>639</v>
      </c>
      <c r="D2720">
        <v>0</v>
      </c>
      <c r="E2720">
        <v>1</v>
      </c>
      <c r="F2720">
        <v>377</v>
      </c>
      <c r="G2720" t="s">
        <v>330</v>
      </c>
      <c r="H2720" t="s">
        <v>29</v>
      </c>
      <c r="I2720" s="1">
        <v>44051.622925011572</v>
      </c>
      <c r="J2720">
        <v>899</v>
      </c>
      <c r="K2720">
        <v>919</v>
      </c>
      <c r="L2720">
        <v>951</v>
      </c>
      <c r="M2720">
        <v>919</v>
      </c>
      <c r="N2720">
        <v>2.4380000000000002</v>
      </c>
      <c r="O2720" s="2">
        <f t="shared" si="0"/>
        <v>-3.3648790746582544E-2</v>
      </c>
      <c r="P2720" t="b">
        <v>1</v>
      </c>
      <c r="Q2720" t="b">
        <v>0</v>
      </c>
    </row>
    <row r="2721" spans="1:17" ht="14.25" customHeight="1" x14ac:dyDescent="0.25">
      <c r="A2721">
        <v>234</v>
      </c>
      <c r="B2721" t="s">
        <v>636</v>
      </c>
      <c r="C2721" t="s">
        <v>640</v>
      </c>
      <c r="D2721">
        <v>0</v>
      </c>
      <c r="E2721">
        <v>1</v>
      </c>
      <c r="F2721">
        <v>377</v>
      </c>
      <c r="G2721" t="s">
        <v>330</v>
      </c>
      <c r="H2721" t="s">
        <v>29</v>
      </c>
      <c r="I2721" s="1">
        <v>44051.622926863427</v>
      </c>
      <c r="J2721">
        <v>899</v>
      </c>
      <c r="K2721">
        <v>919</v>
      </c>
      <c r="L2721">
        <v>951</v>
      </c>
      <c r="M2721">
        <v>919</v>
      </c>
      <c r="N2721">
        <v>2.4380000000000002</v>
      </c>
      <c r="O2721" s="2">
        <f t="shared" si="0"/>
        <v>-3.3648790746582544E-2</v>
      </c>
      <c r="P2721" t="b">
        <v>1</v>
      </c>
      <c r="Q2721" t="b">
        <v>0</v>
      </c>
    </row>
    <row r="2722" spans="1:17" ht="14.25" customHeight="1" x14ac:dyDescent="0.25">
      <c r="A2722">
        <v>234</v>
      </c>
      <c r="B2722" t="s">
        <v>636</v>
      </c>
      <c r="C2722" t="s">
        <v>641</v>
      </c>
      <c r="D2722">
        <v>1</v>
      </c>
      <c r="E2722">
        <v>1</v>
      </c>
      <c r="F2722">
        <v>500</v>
      </c>
      <c r="G2722" t="s">
        <v>330</v>
      </c>
      <c r="H2722" t="s">
        <v>29</v>
      </c>
      <c r="I2722" s="1">
        <v>44055.309079803243</v>
      </c>
      <c r="J2722">
        <v>1019</v>
      </c>
      <c r="K2722">
        <v>1018</v>
      </c>
      <c r="L2722">
        <v>1019</v>
      </c>
      <c r="M2722">
        <v>1018</v>
      </c>
      <c r="N2722">
        <v>2.036</v>
      </c>
      <c r="O2722" s="2">
        <f t="shared" si="0"/>
        <v>-9.813542688910696E-4</v>
      </c>
      <c r="P2722" t="b">
        <v>1</v>
      </c>
      <c r="Q2722" t="b">
        <v>0</v>
      </c>
    </row>
    <row r="2723" spans="1:17" ht="14.25" customHeight="1" x14ac:dyDescent="0.25">
      <c r="A2723">
        <v>234</v>
      </c>
      <c r="B2723" t="s">
        <v>636</v>
      </c>
      <c r="C2723" t="s">
        <v>642</v>
      </c>
      <c r="D2723">
        <v>1</v>
      </c>
      <c r="E2723">
        <v>1</v>
      </c>
      <c r="F2723">
        <v>500</v>
      </c>
      <c r="G2723" t="s">
        <v>330</v>
      </c>
      <c r="H2723" t="s">
        <v>29</v>
      </c>
      <c r="I2723" s="1">
        <v>44055.309097546298</v>
      </c>
      <c r="J2723">
        <v>1019</v>
      </c>
      <c r="K2723">
        <v>1018</v>
      </c>
      <c r="L2723">
        <v>1019</v>
      </c>
      <c r="M2723">
        <v>1018</v>
      </c>
      <c r="N2723">
        <v>2.036</v>
      </c>
      <c r="O2723" s="2">
        <f t="shared" si="0"/>
        <v>-9.813542688910696E-4</v>
      </c>
      <c r="P2723" t="b">
        <v>1</v>
      </c>
      <c r="Q2723" t="b">
        <v>0</v>
      </c>
    </row>
    <row r="2724" spans="1:17" ht="14.25" customHeight="1" x14ac:dyDescent="0.25">
      <c r="A2724">
        <v>234</v>
      </c>
      <c r="B2724" t="s">
        <v>636</v>
      </c>
      <c r="C2724" t="s">
        <v>643</v>
      </c>
      <c r="D2724">
        <v>1</v>
      </c>
      <c r="E2724">
        <v>1</v>
      </c>
      <c r="F2724">
        <v>500</v>
      </c>
      <c r="G2724" t="s">
        <v>330</v>
      </c>
      <c r="H2724" t="s">
        <v>29</v>
      </c>
      <c r="I2724" s="1">
        <v>44055.309147557869</v>
      </c>
      <c r="J2724">
        <v>986</v>
      </c>
      <c r="K2724">
        <v>984</v>
      </c>
      <c r="L2724">
        <v>1019</v>
      </c>
      <c r="M2724">
        <v>984</v>
      </c>
      <c r="N2724">
        <v>1.968</v>
      </c>
      <c r="O2724" s="2">
        <f t="shared" si="0"/>
        <v>-3.4347399411187439E-2</v>
      </c>
      <c r="P2724" t="b">
        <v>1</v>
      </c>
      <c r="Q2724" t="b">
        <v>0</v>
      </c>
    </row>
    <row r="2725" spans="1:17" ht="14.25" customHeight="1" x14ac:dyDescent="0.25">
      <c r="A2725">
        <v>234</v>
      </c>
      <c r="B2725" t="s">
        <v>636</v>
      </c>
      <c r="C2725" t="s">
        <v>644</v>
      </c>
      <c r="D2725">
        <v>1</v>
      </c>
      <c r="E2725">
        <v>1</v>
      </c>
      <c r="F2725">
        <v>500</v>
      </c>
      <c r="G2725" t="s">
        <v>330</v>
      </c>
      <c r="H2725" t="s">
        <v>29</v>
      </c>
      <c r="I2725" s="1">
        <v>44055.309118564815</v>
      </c>
      <c r="J2725">
        <v>1009</v>
      </c>
      <c r="K2725">
        <v>1008</v>
      </c>
      <c r="L2725">
        <v>1019</v>
      </c>
      <c r="M2725">
        <v>1008</v>
      </c>
      <c r="N2725">
        <v>2.016</v>
      </c>
      <c r="O2725" s="2">
        <f t="shared" si="0"/>
        <v>-1.0794896957801767E-2</v>
      </c>
      <c r="P2725" t="b">
        <v>1</v>
      </c>
      <c r="Q2725" t="b">
        <v>0</v>
      </c>
    </row>
    <row r="2726" spans="1:17" ht="14.25" customHeight="1" x14ac:dyDescent="0.25">
      <c r="A2726">
        <v>247</v>
      </c>
      <c r="B2726" t="s">
        <v>317</v>
      </c>
      <c r="C2726" t="s">
        <v>645</v>
      </c>
      <c r="D2726">
        <v>2</v>
      </c>
      <c r="E2726">
        <v>1</v>
      </c>
      <c r="F2726">
        <v>784</v>
      </c>
      <c r="G2726" t="s">
        <v>18</v>
      </c>
      <c r="H2726" s="4" t="s">
        <v>690</v>
      </c>
      <c r="I2726" s="1">
        <v>44048.41641395833</v>
      </c>
      <c r="J2726">
        <v>1486</v>
      </c>
      <c r="K2726">
        <v>1485</v>
      </c>
      <c r="L2726">
        <v>1698</v>
      </c>
      <c r="M2726">
        <v>1485</v>
      </c>
      <c r="N2726">
        <v>1.8939999999999999</v>
      </c>
      <c r="O2726" s="2">
        <f t="shared" si="0"/>
        <v>-0.12544169611307421</v>
      </c>
      <c r="P2726" t="b">
        <v>1</v>
      </c>
      <c r="Q2726" t="b">
        <v>0</v>
      </c>
    </row>
    <row r="2727" spans="1:17" ht="14.25" customHeight="1" x14ac:dyDescent="0.25">
      <c r="A2727">
        <v>247</v>
      </c>
      <c r="B2727" t="s">
        <v>317</v>
      </c>
      <c r="C2727" t="s">
        <v>646</v>
      </c>
      <c r="D2727">
        <v>2</v>
      </c>
      <c r="E2727">
        <v>1</v>
      </c>
      <c r="F2727">
        <v>784</v>
      </c>
      <c r="G2727" t="s">
        <v>18</v>
      </c>
      <c r="H2727" s="4" t="s">
        <v>690</v>
      </c>
      <c r="I2727" s="1">
        <v>44035.440640162036</v>
      </c>
      <c r="J2727">
        <v>1698</v>
      </c>
      <c r="K2727">
        <v>1485</v>
      </c>
      <c r="L2727">
        <v>1698</v>
      </c>
      <c r="M2727">
        <v>1485</v>
      </c>
      <c r="N2727">
        <v>1.8939999999999999</v>
      </c>
      <c r="O2727" s="2">
        <f t="shared" si="0"/>
        <v>-0.12544169611307421</v>
      </c>
      <c r="P2727" t="b">
        <v>1</v>
      </c>
      <c r="Q2727" t="b">
        <v>0</v>
      </c>
    </row>
    <row r="2728" spans="1:17" ht="14.25" customHeight="1" x14ac:dyDescent="0.25">
      <c r="A2728">
        <v>248</v>
      </c>
      <c r="B2728" t="s">
        <v>319</v>
      </c>
      <c r="C2728">
        <v>405</v>
      </c>
      <c r="D2728">
        <v>1</v>
      </c>
      <c r="E2728">
        <v>1</v>
      </c>
      <c r="F2728">
        <v>732</v>
      </c>
      <c r="G2728" t="s">
        <v>137</v>
      </c>
      <c r="H2728" t="s">
        <v>23</v>
      </c>
      <c r="I2728" s="1">
        <v>44055.247834027781</v>
      </c>
      <c r="J2728">
        <v>2620</v>
      </c>
      <c r="K2728">
        <v>2615</v>
      </c>
      <c r="L2728">
        <v>2905</v>
      </c>
      <c r="M2728">
        <v>2615</v>
      </c>
      <c r="N2728">
        <v>3.5720000000000001</v>
      </c>
      <c r="O2728" s="2">
        <f t="shared" si="0"/>
        <v>-9.9827882960413075E-2</v>
      </c>
      <c r="P2728" t="b">
        <v>1</v>
      </c>
      <c r="Q2728" t="b">
        <v>0</v>
      </c>
    </row>
    <row r="2729" spans="1:17" ht="14.25" customHeight="1" x14ac:dyDescent="0.25">
      <c r="A2729">
        <v>248</v>
      </c>
      <c r="B2729" t="s">
        <v>319</v>
      </c>
      <c r="C2729">
        <v>423</v>
      </c>
      <c r="D2729">
        <v>1</v>
      </c>
      <c r="E2729">
        <v>1</v>
      </c>
      <c r="F2729">
        <v>704</v>
      </c>
      <c r="G2729" t="s">
        <v>137</v>
      </c>
      <c r="H2729" t="s">
        <v>23</v>
      </c>
      <c r="I2729" s="1">
        <v>44055.24790923611</v>
      </c>
      <c r="J2729">
        <v>2585</v>
      </c>
      <c r="K2729">
        <v>2580</v>
      </c>
      <c r="L2729">
        <v>2905</v>
      </c>
      <c r="M2729">
        <v>2580</v>
      </c>
      <c r="N2729">
        <v>3.665</v>
      </c>
      <c r="O2729" s="2">
        <f t="shared" si="0"/>
        <v>-0.11187607573149742</v>
      </c>
      <c r="P2729" t="b">
        <v>1</v>
      </c>
      <c r="Q2729" t="b">
        <v>0</v>
      </c>
    </row>
    <row r="2730" spans="1:17" ht="14.25" customHeight="1" x14ac:dyDescent="0.25">
      <c r="A2730">
        <v>248</v>
      </c>
      <c r="B2730" t="s">
        <v>319</v>
      </c>
      <c r="C2730">
        <v>518</v>
      </c>
      <c r="D2730">
        <v>1</v>
      </c>
      <c r="E2730">
        <v>1</v>
      </c>
      <c r="F2730">
        <v>857</v>
      </c>
      <c r="G2730" t="s">
        <v>137</v>
      </c>
      <c r="H2730" t="s">
        <v>23</v>
      </c>
      <c r="I2730" s="1">
        <v>44055.247919571761</v>
      </c>
      <c r="J2730">
        <v>2905</v>
      </c>
      <c r="K2730">
        <v>2900</v>
      </c>
      <c r="L2730">
        <v>2905</v>
      </c>
      <c r="M2730">
        <v>2900</v>
      </c>
      <c r="N2730">
        <v>3.3839999999999999</v>
      </c>
      <c r="O2730" s="2">
        <f t="shared" si="0"/>
        <v>-1.7211703958691911E-3</v>
      </c>
      <c r="P2730" t="b">
        <v>1</v>
      </c>
      <c r="Q2730" t="b">
        <v>0</v>
      </c>
    </row>
    <row r="2731" spans="1:17" ht="14.25" customHeight="1" x14ac:dyDescent="0.25">
      <c r="A2731">
        <v>248</v>
      </c>
      <c r="B2731" t="s">
        <v>319</v>
      </c>
      <c r="C2731">
        <v>501</v>
      </c>
      <c r="D2731">
        <v>1</v>
      </c>
      <c r="E2731">
        <v>1</v>
      </c>
      <c r="F2731">
        <v>763</v>
      </c>
      <c r="G2731" t="s">
        <v>137</v>
      </c>
      <c r="H2731" t="s">
        <v>23</v>
      </c>
      <c r="I2731" s="1">
        <v>44055.247798321761</v>
      </c>
      <c r="J2731">
        <v>2775</v>
      </c>
      <c r="K2731">
        <v>2770</v>
      </c>
      <c r="L2731">
        <v>2905</v>
      </c>
      <c r="M2731">
        <v>2770</v>
      </c>
      <c r="N2731">
        <v>3.63</v>
      </c>
      <c r="O2731" s="2">
        <f t="shared" si="0"/>
        <v>-4.6471600688468159E-2</v>
      </c>
      <c r="P2731" t="b">
        <v>1</v>
      </c>
      <c r="Q2731" t="b">
        <v>0</v>
      </c>
    </row>
    <row r="2732" spans="1:17" ht="14.25" customHeight="1" x14ac:dyDescent="0.25">
      <c r="A2732">
        <v>248</v>
      </c>
      <c r="B2732" t="s">
        <v>319</v>
      </c>
      <c r="C2732">
        <v>623</v>
      </c>
      <c r="D2732">
        <v>1</v>
      </c>
      <c r="E2732">
        <v>1</v>
      </c>
      <c r="F2732">
        <v>704</v>
      </c>
      <c r="G2732" t="s">
        <v>137</v>
      </c>
      <c r="H2732" t="s">
        <v>23</v>
      </c>
      <c r="I2732" s="1">
        <v>44055.247795844909</v>
      </c>
      <c r="J2732">
        <v>2630</v>
      </c>
      <c r="K2732">
        <v>2625</v>
      </c>
      <c r="L2732">
        <v>2905</v>
      </c>
      <c r="M2732">
        <v>2625</v>
      </c>
      <c r="N2732">
        <v>3.7290000000000001</v>
      </c>
      <c r="O2732" s="2">
        <f t="shared" si="0"/>
        <v>-9.6385542168674704E-2</v>
      </c>
      <c r="P2732" t="b">
        <v>1</v>
      </c>
      <c r="Q2732" t="b">
        <v>0</v>
      </c>
    </row>
    <row r="2733" spans="1:17" ht="14.25" customHeight="1" x14ac:dyDescent="0.25">
      <c r="A2733">
        <v>248</v>
      </c>
      <c r="B2733" t="s">
        <v>319</v>
      </c>
      <c r="C2733">
        <v>1013</v>
      </c>
      <c r="D2733">
        <v>2</v>
      </c>
      <c r="E2733">
        <v>2</v>
      </c>
      <c r="F2733">
        <v>1204</v>
      </c>
      <c r="G2733" t="s">
        <v>137</v>
      </c>
      <c r="H2733" s="4" t="s">
        <v>690</v>
      </c>
      <c r="I2733" s="1">
        <v>44055.247946134259</v>
      </c>
      <c r="J2733">
        <v>4460</v>
      </c>
      <c r="K2733">
        <v>4435</v>
      </c>
      <c r="L2733">
        <v>4670</v>
      </c>
      <c r="M2733">
        <v>4435</v>
      </c>
      <c r="N2733">
        <v>3.6840000000000002</v>
      </c>
      <c r="O2733" s="2">
        <f t="shared" si="0"/>
        <v>-5.0321199143468949E-2</v>
      </c>
      <c r="P2733" t="b">
        <v>1</v>
      </c>
      <c r="Q2733" t="b">
        <v>0</v>
      </c>
    </row>
    <row r="2734" spans="1:17" ht="14.25" customHeight="1" x14ac:dyDescent="0.25">
      <c r="A2734">
        <v>248</v>
      </c>
      <c r="B2734" t="s">
        <v>319</v>
      </c>
      <c r="C2734">
        <v>824</v>
      </c>
      <c r="D2734">
        <v>2</v>
      </c>
      <c r="E2734">
        <v>2</v>
      </c>
      <c r="F2734">
        <v>1277</v>
      </c>
      <c r="G2734" t="s">
        <v>137</v>
      </c>
      <c r="H2734" s="4" t="s">
        <v>690</v>
      </c>
      <c r="I2734" s="1">
        <v>44055.247923657407</v>
      </c>
      <c r="J2734">
        <v>4335</v>
      </c>
      <c r="K2734">
        <v>4310</v>
      </c>
      <c r="L2734">
        <v>4670</v>
      </c>
      <c r="M2734">
        <v>4310</v>
      </c>
      <c r="N2734">
        <v>3.375</v>
      </c>
      <c r="O2734" s="2">
        <f t="shared" si="0"/>
        <v>-7.7087794432548179E-2</v>
      </c>
      <c r="P2734" t="b">
        <v>1</v>
      </c>
      <c r="Q2734" t="b">
        <v>0</v>
      </c>
    </row>
    <row r="2735" spans="1:17" ht="14.25" customHeight="1" x14ac:dyDescent="0.25">
      <c r="A2735">
        <v>248</v>
      </c>
      <c r="B2735" t="s">
        <v>319</v>
      </c>
      <c r="C2735">
        <v>307</v>
      </c>
      <c r="D2735">
        <v>2</v>
      </c>
      <c r="E2735">
        <v>2</v>
      </c>
      <c r="F2735">
        <v>1190</v>
      </c>
      <c r="G2735" t="s">
        <v>137</v>
      </c>
      <c r="H2735" s="4" t="s">
        <v>690</v>
      </c>
      <c r="I2735" s="1">
        <v>44055.247888726852</v>
      </c>
      <c r="J2735">
        <v>4670</v>
      </c>
      <c r="K2735">
        <v>4650</v>
      </c>
      <c r="L2735">
        <v>4670</v>
      </c>
      <c r="M2735">
        <v>4650</v>
      </c>
      <c r="N2735">
        <v>3.9079999999999999</v>
      </c>
      <c r="O2735" s="2">
        <f t="shared" si="0"/>
        <v>-4.2826552462526769E-3</v>
      </c>
      <c r="P2735" t="b">
        <v>1</v>
      </c>
      <c r="Q2735" t="b">
        <v>0</v>
      </c>
    </row>
    <row r="2736" spans="1:17" ht="14.25" customHeight="1" x14ac:dyDescent="0.25">
      <c r="A2736">
        <v>248</v>
      </c>
      <c r="B2736" t="s">
        <v>319</v>
      </c>
      <c r="C2736">
        <v>1013</v>
      </c>
      <c r="D2736">
        <v>2</v>
      </c>
      <c r="E2736">
        <v>2</v>
      </c>
      <c r="F2736">
        <v>1204</v>
      </c>
      <c r="G2736" t="s">
        <v>137</v>
      </c>
      <c r="H2736" s="4" t="s">
        <v>690</v>
      </c>
      <c r="I2736" s="1">
        <v>44055.247878796297</v>
      </c>
      <c r="J2736">
        <v>4460</v>
      </c>
      <c r="K2736">
        <v>4435</v>
      </c>
      <c r="L2736">
        <v>4670</v>
      </c>
      <c r="M2736">
        <v>4435</v>
      </c>
      <c r="N2736">
        <v>3.6840000000000002</v>
      </c>
      <c r="O2736" s="2">
        <f t="shared" si="0"/>
        <v>-5.0321199143468949E-2</v>
      </c>
      <c r="P2736" t="b">
        <v>1</v>
      </c>
      <c r="Q2736" t="b">
        <v>0</v>
      </c>
    </row>
    <row r="2737" spans="1:17" ht="14.25" customHeight="1" x14ac:dyDescent="0.25">
      <c r="A2737">
        <v>248</v>
      </c>
      <c r="B2737" t="s">
        <v>319</v>
      </c>
      <c r="C2737">
        <v>919</v>
      </c>
      <c r="D2737">
        <v>2</v>
      </c>
      <c r="E2737">
        <v>2</v>
      </c>
      <c r="F2737">
        <v>1243</v>
      </c>
      <c r="G2737" t="s">
        <v>137</v>
      </c>
      <c r="H2737" s="4" t="s">
        <v>690</v>
      </c>
      <c r="I2737" s="1">
        <v>44055.247915277774</v>
      </c>
      <c r="J2737">
        <v>4200</v>
      </c>
      <c r="K2737">
        <v>4175</v>
      </c>
      <c r="L2737">
        <v>4670</v>
      </c>
      <c r="M2737">
        <v>4175</v>
      </c>
      <c r="N2737">
        <v>3.359</v>
      </c>
      <c r="O2737" s="2">
        <f t="shared" si="0"/>
        <v>-0.10599571734475374</v>
      </c>
      <c r="P2737" t="b">
        <v>1</v>
      </c>
      <c r="Q2737" t="b">
        <v>0</v>
      </c>
    </row>
    <row r="2738" spans="1:17" ht="14.25" customHeight="1" x14ac:dyDescent="0.25">
      <c r="A2738">
        <v>260</v>
      </c>
      <c r="B2738" t="s">
        <v>320</v>
      </c>
      <c r="C2738">
        <v>803</v>
      </c>
      <c r="D2738">
        <v>2</v>
      </c>
      <c r="E2738">
        <v>2</v>
      </c>
      <c r="F2738">
        <v>1027</v>
      </c>
      <c r="G2738" t="s">
        <v>33</v>
      </c>
      <c r="H2738" t="s">
        <v>321</v>
      </c>
      <c r="I2738" s="1">
        <v>44054.975462083334</v>
      </c>
      <c r="J2738">
        <v>3652</v>
      </c>
      <c r="K2738">
        <v>3692</v>
      </c>
      <c r="L2738">
        <v>4127</v>
      </c>
      <c r="M2738">
        <v>3692</v>
      </c>
      <c r="N2738">
        <v>3.5950000000000002</v>
      </c>
      <c r="O2738" s="2">
        <f t="shared" si="0"/>
        <v>-0.10540344075599709</v>
      </c>
      <c r="P2738" t="b">
        <v>1</v>
      </c>
      <c r="Q2738" t="b">
        <v>0</v>
      </c>
    </row>
    <row r="2739" spans="1:17" ht="14.25" customHeight="1" x14ac:dyDescent="0.25">
      <c r="A2739">
        <v>260</v>
      </c>
      <c r="B2739" t="s">
        <v>320</v>
      </c>
      <c r="C2739">
        <v>409</v>
      </c>
      <c r="D2739">
        <v>2</v>
      </c>
      <c r="E2739">
        <v>2</v>
      </c>
      <c r="F2739">
        <v>1208</v>
      </c>
      <c r="G2739" t="s">
        <v>33</v>
      </c>
      <c r="H2739" t="s">
        <v>321</v>
      </c>
      <c r="I2739" s="1">
        <v>44048.770648900463</v>
      </c>
      <c r="J2739">
        <v>4127</v>
      </c>
      <c r="K2739">
        <v>4052</v>
      </c>
      <c r="L2739">
        <v>4127</v>
      </c>
      <c r="M2739">
        <v>4052</v>
      </c>
      <c r="N2739">
        <v>3.3540000000000001</v>
      </c>
      <c r="O2739" s="2">
        <f t="shared" si="0"/>
        <v>-1.8173007026896049E-2</v>
      </c>
      <c r="P2739" t="b">
        <v>1</v>
      </c>
      <c r="Q2739" t="b">
        <v>0</v>
      </c>
    </row>
    <row r="2740" spans="1:17" ht="14.25" customHeight="1" x14ac:dyDescent="0.25">
      <c r="A2740">
        <v>262</v>
      </c>
      <c r="B2740" t="s">
        <v>322</v>
      </c>
      <c r="C2740">
        <v>6207</v>
      </c>
      <c r="D2740">
        <v>3</v>
      </c>
      <c r="E2740">
        <v>2</v>
      </c>
      <c r="F2740">
        <v>1388</v>
      </c>
      <c r="G2740" t="s">
        <v>18</v>
      </c>
      <c r="H2740" t="s">
        <v>323</v>
      </c>
      <c r="I2740" s="1">
        <v>44050.626397476852</v>
      </c>
      <c r="J2740">
        <v>6638</v>
      </c>
      <c r="K2740">
        <v>6338</v>
      </c>
      <c r="L2740">
        <v>8058</v>
      </c>
      <c r="M2740">
        <v>5704</v>
      </c>
      <c r="N2740">
        <v>4.1100000000000003</v>
      </c>
      <c r="O2740" s="2">
        <f t="shared" si="0"/>
        <v>-0.29213204269049392</v>
      </c>
      <c r="P2740" t="b">
        <v>1</v>
      </c>
      <c r="Q2740" t="b">
        <v>1</v>
      </c>
    </row>
    <row r="2741" spans="1:17" ht="14.25" customHeight="1" x14ac:dyDescent="0.25">
      <c r="A2741">
        <v>262</v>
      </c>
      <c r="B2741" t="s">
        <v>322</v>
      </c>
      <c r="C2741">
        <v>6007</v>
      </c>
      <c r="D2741">
        <v>3</v>
      </c>
      <c r="E2741">
        <v>2</v>
      </c>
      <c r="F2741">
        <v>1391</v>
      </c>
      <c r="G2741" t="s">
        <v>18</v>
      </c>
      <c r="H2741" t="s">
        <v>323</v>
      </c>
      <c r="I2741" s="1">
        <v>44050.626397476852</v>
      </c>
      <c r="J2741">
        <v>6588</v>
      </c>
      <c r="K2741">
        <v>6288</v>
      </c>
      <c r="L2741">
        <v>8058</v>
      </c>
      <c r="M2741">
        <v>5659</v>
      </c>
      <c r="N2741">
        <v>4.0679999999999996</v>
      </c>
      <c r="O2741" s="2">
        <f t="shared" si="0"/>
        <v>-0.29771655497642097</v>
      </c>
      <c r="P2741" t="b">
        <v>1</v>
      </c>
      <c r="Q2741" t="b">
        <v>1</v>
      </c>
    </row>
    <row r="2742" spans="1:17" ht="14.25" customHeight="1" x14ac:dyDescent="0.25">
      <c r="A2742">
        <v>262</v>
      </c>
      <c r="B2742" t="s">
        <v>322</v>
      </c>
      <c r="C2742">
        <v>6107</v>
      </c>
      <c r="D2742">
        <v>3</v>
      </c>
      <c r="E2742">
        <v>2</v>
      </c>
      <c r="F2742">
        <v>1391</v>
      </c>
      <c r="G2742" t="s">
        <v>18</v>
      </c>
      <c r="H2742" t="s">
        <v>323</v>
      </c>
      <c r="I2742" s="1">
        <v>44050.626397476852</v>
      </c>
      <c r="J2742">
        <v>6613</v>
      </c>
      <c r="K2742">
        <v>6313</v>
      </c>
      <c r="L2742">
        <v>8058</v>
      </c>
      <c r="M2742">
        <v>5682</v>
      </c>
      <c r="N2742">
        <v>4.085</v>
      </c>
      <c r="O2742" s="2">
        <f t="shared" si="0"/>
        <v>-0.29486224869694716</v>
      </c>
      <c r="P2742" t="b">
        <v>1</v>
      </c>
      <c r="Q2742" t="b">
        <v>1</v>
      </c>
    </row>
    <row r="2743" spans="1:17" ht="14.25" customHeight="1" x14ac:dyDescent="0.25">
      <c r="A2743">
        <v>262</v>
      </c>
      <c r="B2743" t="s">
        <v>322</v>
      </c>
      <c r="C2743">
        <v>6006</v>
      </c>
      <c r="D2743">
        <v>3</v>
      </c>
      <c r="E2743">
        <v>3</v>
      </c>
      <c r="F2743">
        <v>1816</v>
      </c>
      <c r="G2743" t="s">
        <v>18</v>
      </c>
      <c r="H2743" t="s">
        <v>323</v>
      </c>
      <c r="I2743" s="1">
        <v>44050.626397476852</v>
      </c>
      <c r="J2743">
        <v>6988</v>
      </c>
      <c r="K2743">
        <v>6688</v>
      </c>
      <c r="L2743">
        <v>8058</v>
      </c>
      <c r="M2743">
        <v>6019</v>
      </c>
      <c r="N2743">
        <v>3.3149999999999999</v>
      </c>
      <c r="O2743" s="2">
        <f t="shared" si="0"/>
        <v>-0.25304045668900471</v>
      </c>
      <c r="P2743" t="b">
        <v>1</v>
      </c>
      <c r="Q2743" t="b">
        <v>1</v>
      </c>
    </row>
    <row r="2744" spans="1:17" ht="14.25" customHeight="1" x14ac:dyDescent="0.25">
      <c r="A2744">
        <v>262</v>
      </c>
      <c r="B2744" t="s">
        <v>322</v>
      </c>
      <c r="C2744">
        <v>6700</v>
      </c>
      <c r="D2744">
        <v>3</v>
      </c>
      <c r="E2744">
        <v>3</v>
      </c>
      <c r="F2744">
        <v>1474</v>
      </c>
      <c r="G2744" t="s">
        <v>18</v>
      </c>
      <c r="H2744" t="s">
        <v>323</v>
      </c>
      <c r="I2744" s="1">
        <v>44050.626397476852</v>
      </c>
      <c r="J2744">
        <v>6783</v>
      </c>
      <c r="K2744">
        <v>6483</v>
      </c>
      <c r="L2744">
        <v>8058</v>
      </c>
      <c r="M2744">
        <v>5835</v>
      </c>
      <c r="N2744">
        <v>3.9580000000000002</v>
      </c>
      <c r="O2744" s="2">
        <f t="shared" si="0"/>
        <v>-0.27587490692479522</v>
      </c>
      <c r="P2744" t="b">
        <v>1</v>
      </c>
      <c r="Q2744" t="b">
        <v>1</v>
      </c>
    </row>
    <row r="2745" spans="1:17" ht="14.25" customHeight="1" x14ac:dyDescent="0.25">
      <c r="A2745">
        <v>262</v>
      </c>
      <c r="B2745" t="s">
        <v>322</v>
      </c>
      <c r="C2745">
        <v>6106</v>
      </c>
      <c r="D2745">
        <v>3</v>
      </c>
      <c r="E2745">
        <v>3</v>
      </c>
      <c r="F2745">
        <v>1816</v>
      </c>
      <c r="G2745" t="s">
        <v>18</v>
      </c>
      <c r="H2745" t="s">
        <v>323</v>
      </c>
      <c r="I2745" s="1">
        <v>44050.626397476852</v>
      </c>
      <c r="J2745">
        <v>7013</v>
      </c>
      <c r="K2745">
        <v>6713</v>
      </c>
      <c r="L2745">
        <v>8058</v>
      </c>
      <c r="M2745">
        <v>6042</v>
      </c>
      <c r="N2745">
        <v>3.327</v>
      </c>
      <c r="O2745" s="2">
        <f t="shared" si="0"/>
        <v>-0.25018615040953091</v>
      </c>
      <c r="P2745" t="b">
        <v>1</v>
      </c>
      <c r="Q2745" t="b">
        <v>1</v>
      </c>
    </row>
    <row r="2746" spans="1:17" ht="14.25" customHeight="1" x14ac:dyDescent="0.25">
      <c r="A2746">
        <v>262</v>
      </c>
      <c r="B2746" t="s">
        <v>322</v>
      </c>
      <c r="C2746">
        <v>5506</v>
      </c>
      <c r="D2746">
        <v>3</v>
      </c>
      <c r="E2746">
        <v>3</v>
      </c>
      <c r="F2746">
        <v>1877</v>
      </c>
      <c r="G2746" t="s">
        <v>18</v>
      </c>
      <c r="H2746" t="s">
        <v>323</v>
      </c>
      <c r="I2746" s="1">
        <v>44050.626397476852</v>
      </c>
      <c r="J2746">
        <v>8033</v>
      </c>
      <c r="K2746">
        <v>7733</v>
      </c>
      <c r="L2746">
        <v>8058</v>
      </c>
      <c r="M2746">
        <v>6960</v>
      </c>
      <c r="N2746">
        <v>3.7080000000000002</v>
      </c>
      <c r="O2746" s="2">
        <f t="shared" si="0"/>
        <v>-0.13626209977661952</v>
      </c>
      <c r="P2746" t="b">
        <v>1</v>
      </c>
      <c r="Q2746" t="b">
        <v>1</v>
      </c>
    </row>
    <row r="2747" spans="1:17" ht="14.25" customHeight="1" x14ac:dyDescent="0.25">
      <c r="A2747">
        <v>262</v>
      </c>
      <c r="B2747" t="s">
        <v>322</v>
      </c>
      <c r="C2747">
        <v>5006</v>
      </c>
      <c r="D2747">
        <v>3</v>
      </c>
      <c r="E2747">
        <v>3</v>
      </c>
      <c r="F2747">
        <v>1812</v>
      </c>
      <c r="G2747" t="s">
        <v>18</v>
      </c>
      <c r="H2747" t="s">
        <v>323</v>
      </c>
      <c r="I2747" s="1">
        <v>44050.626397476852</v>
      </c>
      <c r="J2747">
        <v>7288</v>
      </c>
      <c r="K2747">
        <v>6988</v>
      </c>
      <c r="L2747">
        <v>8058</v>
      </c>
      <c r="M2747">
        <v>6289</v>
      </c>
      <c r="N2747">
        <v>3.4710000000000001</v>
      </c>
      <c r="O2747" s="2">
        <f t="shared" si="0"/>
        <v>-0.21953338297344255</v>
      </c>
      <c r="P2747" t="b">
        <v>1</v>
      </c>
      <c r="Q2747" t="b">
        <v>1</v>
      </c>
    </row>
    <row r="2748" spans="1:17" ht="14.25" customHeight="1" x14ac:dyDescent="0.25">
      <c r="A2748">
        <v>262</v>
      </c>
      <c r="B2748" t="s">
        <v>322</v>
      </c>
      <c r="C2748">
        <v>5903</v>
      </c>
      <c r="D2748">
        <v>3</v>
      </c>
      <c r="E2748">
        <v>3</v>
      </c>
      <c r="F2748">
        <v>1743</v>
      </c>
      <c r="G2748" t="s">
        <v>18</v>
      </c>
      <c r="H2748" t="s">
        <v>323</v>
      </c>
      <c r="I2748" s="1">
        <v>44050.626397476852</v>
      </c>
      <c r="J2748">
        <v>6733</v>
      </c>
      <c r="K2748">
        <v>6433</v>
      </c>
      <c r="L2748">
        <v>8058</v>
      </c>
      <c r="M2748">
        <v>5790</v>
      </c>
      <c r="N2748">
        <v>3.3220000000000001</v>
      </c>
      <c r="O2748" s="2">
        <f t="shared" si="0"/>
        <v>-0.28145941921072226</v>
      </c>
      <c r="P2748" t="b">
        <v>1</v>
      </c>
      <c r="Q2748" t="b">
        <v>1</v>
      </c>
    </row>
    <row r="2749" spans="1:17" ht="14.25" customHeight="1" x14ac:dyDescent="0.25">
      <c r="A2749">
        <v>262</v>
      </c>
      <c r="B2749" t="s">
        <v>322</v>
      </c>
      <c r="C2749">
        <v>5606</v>
      </c>
      <c r="D2749">
        <v>3</v>
      </c>
      <c r="E2749">
        <v>3</v>
      </c>
      <c r="F2749">
        <v>1877</v>
      </c>
      <c r="G2749" t="s">
        <v>18</v>
      </c>
      <c r="H2749" t="s">
        <v>323</v>
      </c>
      <c r="I2749" s="1">
        <v>44050.626397476852</v>
      </c>
      <c r="J2749">
        <v>8058</v>
      </c>
      <c r="K2749">
        <v>7758</v>
      </c>
      <c r="L2749">
        <v>8058</v>
      </c>
      <c r="M2749">
        <v>6982</v>
      </c>
      <c r="N2749">
        <v>3.72</v>
      </c>
      <c r="O2749" s="2">
        <f t="shared" si="0"/>
        <v>-0.1335318937701663</v>
      </c>
      <c r="P2749" t="b">
        <v>1</v>
      </c>
      <c r="Q2749" t="b">
        <v>1</v>
      </c>
    </row>
    <row r="2750" spans="1:17" ht="14.25" customHeight="1" x14ac:dyDescent="0.25">
      <c r="A2750">
        <v>262</v>
      </c>
      <c r="B2750" t="s">
        <v>322</v>
      </c>
      <c r="C2750">
        <v>5206</v>
      </c>
      <c r="D2750">
        <v>3</v>
      </c>
      <c r="E2750">
        <v>3</v>
      </c>
      <c r="F2750">
        <v>1812</v>
      </c>
      <c r="G2750" t="s">
        <v>18</v>
      </c>
      <c r="H2750" t="s">
        <v>323</v>
      </c>
      <c r="I2750" s="1">
        <v>44050.626397476852</v>
      </c>
      <c r="J2750">
        <v>7338</v>
      </c>
      <c r="K2750">
        <v>7038</v>
      </c>
      <c r="L2750">
        <v>8058</v>
      </c>
      <c r="M2750">
        <v>6334</v>
      </c>
      <c r="N2750">
        <v>3.496</v>
      </c>
      <c r="O2750" s="2">
        <f t="shared" si="0"/>
        <v>-0.2139488706875155</v>
      </c>
      <c r="P2750" t="b">
        <v>1</v>
      </c>
      <c r="Q2750" t="b">
        <v>1</v>
      </c>
    </row>
    <row r="2751" spans="1:17" ht="14.25" customHeight="1" x14ac:dyDescent="0.25">
      <c r="A2751">
        <v>262</v>
      </c>
      <c r="B2751" t="s">
        <v>322</v>
      </c>
      <c r="C2751">
        <v>6403</v>
      </c>
      <c r="D2751">
        <v>3</v>
      </c>
      <c r="E2751">
        <v>3</v>
      </c>
      <c r="F2751">
        <v>1740</v>
      </c>
      <c r="G2751" t="s">
        <v>18</v>
      </c>
      <c r="H2751" t="s">
        <v>323</v>
      </c>
      <c r="I2751" s="1">
        <v>44050.626397476852</v>
      </c>
      <c r="J2751">
        <v>6858</v>
      </c>
      <c r="K2751">
        <v>6558</v>
      </c>
      <c r="L2751">
        <v>8058</v>
      </c>
      <c r="M2751">
        <v>5902</v>
      </c>
      <c r="N2751">
        <v>3.3919999999999999</v>
      </c>
      <c r="O2751" s="2">
        <f t="shared" si="0"/>
        <v>-0.26756018863241499</v>
      </c>
      <c r="P2751" t="b">
        <v>1</v>
      </c>
      <c r="Q2751" t="b">
        <v>1</v>
      </c>
    </row>
    <row r="2752" spans="1:17" ht="14.25" customHeight="1" x14ac:dyDescent="0.25">
      <c r="A2752">
        <v>262</v>
      </c>
      <c r="B2752" t="s">
        <v>322</v>
      </c>
      <c r="C2752">
        <v>6900</v>
      </c>
      <c r="D2752">
        <v>3</v>
      </c>
      <c r="E2752">
        <v>3</v>
      </c>
      <c r="F2752">
        <v>1565</v>
      </c>
      <c r="G2752" t="s">
        <v>18</v>
      </c>
      <c r="H2752" t="s">
        <v>323</v>
      </c>
      <c r="I2752" s="1">
        <v>44050.626397476852</v>
      </c>
      <c r="J2752">
        <v>7233</v>
      </c>
      <c r="K2752">
        <v>6933</v>
      </c>
      <c r="L2752">
        <v>8058</v>
      </c>
      <c r="M2752">
        <v>6240</v>
      </c>
      <c r="N2752">
        <v>3.9870000000000001</v>
      </c>
      <c r="O2752" s="2">
        <f t="shared" si="0"/>
        <v>-0.22561429635145197</v>
      </c>
      <c r="P2752" t="b">
        <v>1</v>
      </c>
      <c r="Q2752" t="b">
        <v>1</v>
      </c>
    </row>
    <row r="2753" spans="1:17" ht="14.25" customHeight="1" x14ac:dyDescent="0.25">
      <c r="A2753">
        <v>262</v>
      </c>
      <c r="B2753" t="s">
        <v>322</v>
      </c>
      <c r="C2753">
        <v>6203</v>
      </c>
      <c r="D2753">
        <v>3</v>
      </c>
      <c r="E2753">
        <v>3</v>
      </c>
      <c r="F2753">
        <v>1740</v>
      </c>
      <c r="G2753" t="s">
        <v>18</v>
      </c>
      <c r="H2753" t="s">
        <v>323</v>
      </c>
      <c r="I2753" s="1">
        <v>44050.626397476852</v>
      </c>
      <c r="J2753">
        <v>6788</v>
      </c>
      <c r="K2753">
        <v>6488</v>
      </c>
      <c r="L2753">
        <v>8058</v>
      </c>
      <c r="M2753">
        <v>5839</v>
      </c>
      <c r="N2753">
        <v>3.3559999999999999</v>
      </c>
      <c r="O2753" s="2">
        <f t="shared" si="0"/>
        <v>-0.27537850583271284</v>
      </c>
      <c r="P2753" t="b">
        <v>1</v>
      </c>
      <c r="Q2753" t="b">
        <v>1</v>
      </c>
    </row>
    <row r="2754" spans="1:17" ht="14.25" customHeight="1" x14ac:dyDescent="0.25">
      <c r="A2754">
        <v>262</v>
      </c>
      <c r="B2754" t="s">
        <v>322</v>
      </c>
      <c r="C2754">
        <v>5806</v>
      </c>
      <c r="D2754">
        <v>3</v>
      </c>
      <c r="E2754">
        <v>3</v>
      </c>
      <c r="F2754">
        <v>1816</v>
      </c>
      <c r="G2754" t="s">
        <v>18</v>
      </c>
      <c r="H2754" t="s">
        <v>323</v>
      </c>
      <c r="I2754" s="1">
        <v>44050.626397476852</v>
      </c>
      <c r="J2754">
        <v>6958</v>
      </c>
      <c r="K2754">
        <v>6658</v>
      </c>
      <c r="L2754">
        <v>8058</v>
      </c>
      <c r="M2754">
        <v>5992</v>
      </c>
      <c r="N2754">
        <v>3.3</v>
      </c>
      <c r="O2754" s="2">
        <f t="shared" si="0"/>
        <v>-0.25639116406056095</v>
      </c>
      <c r="P2754" t="b">
        <v>1</v>
      </c>
      <c r="Q2754" t="b">
        <v>1</v>
      </c>
    </row>
    <row r="2755" spans="1:17" ht="14.25" customHeight="1" x14ac:dyDescent="0.25">
      <c r="A2755">
        <v>262</v>
      </c>
      <c r="B2755" t="s">
        <v>322</v>
      </c>
      <c r="C2755">
        <v>7200</v>
      </c>
      <c r="D2755">
        <v>3</v>
      </c>
      <c r="E2755">
        <v>3</v>
      </c>
      <c r="F2755">
        <v>1565</v>
      </c>
      <c r="G2755" t="s">
        <v>18</v>
      </c>
      <c r="H2755" t="s">
        <v>323</v>
      </c>
      <c r="I2755" s="1">
        <v>44050.626397476852</v>
      </c>
      <c r="J2755">
        <v>7288</v>
      </c>
      <c r="K2755">
        <v>6988</v>
      </c>
      <c r="L2755">
        <v>8058</v>
      </c>
      <c r="M2755">
        <v>6289</v>
      </c>
      <c r="N2755">
        <v>4.0190000000000001</v>
      </c>
      <c r="O2755" s="2">
        <f t="shared" si="0"/>
        <v>-0.21953338297344255</v>
      </c>
      <c r="P2755" t="b">
        <v>1</v>
      </c>
      <c r="Q2755" t="b">
        <v>1</v>
      </c>
    </row>
    <row r="2756" spans="1:17" ht="14.25" customHeight="1" x14ac:dyDescent="0.25">
      <c r="A2756">
        <v>277</v>
      </c>
      <c r="B2756" t="s">
        <v>647</v>
      </c>
      <c r="C2756">
        <v>1906</v>
      </c>
      <c r="D2756">
        <v>1</v>
      </c>
      <c r="E2756">
        <v>1</v>
      </c>
      <c r="F2756">
        <v>714</v>
      </c>
      <c r="G2756" t="s">
        <v>33</v>
      </c>
      <c r="H2756" t="s">
        <v>648</v>
      </c>
      <c r="I2756" s="1">
        <v>44054.859952789353</v>
      </c>
      <c r="J2756">
        <v>1798</v>
      </c>
      <c r="K2756">
        <v>1748</v>
      </c>
      <c r="L2756">
        <v>2392</v>
      </c>
      <c r="M2756">
        <v>1748</v>
      </c>
      <c r="N2756">
        <v>2.448</v>
      </c>
      <c r="O2756" s="2">
        <f t="shared" si="0"/>
        <v>-0.26923076923076922</v>
      </c>
      <c r="P2756" t="b">
        <v>1</v>
      </c>
      <c r="Q2756" t="b">
        <v>0</v>
      </c>
    </row>
    <row r="2757" spans="1:17" ht="14.25" customHeight="1" x14ac:dyDescent="0.25">
      <c r="A2757">
        <v>277</v>
      </c>
      <c r="B2757" t="s">
        <v>647</v>
      </c>
      <c r="C2757">
        <v>2901</v>
      </c>
      <c r="D2757">
        <v>1</v>
      </c>
      <c r="E2757">
        <v>1</v>
      </c>
      <c r="F2757">
        <v>813</v>
      </c>
      <c r="G2757" t="s">
        <v>33</v>
      </c>
      <c r="H2757" t="s">
        <v>648</v>
      </c>
      <c r="I2757" s="1">
        <v>44053.600734675929</v>
      </c>
      <c r="J2757">
        <v>2165</v>
      </c>
      <c r="K2757">
        <v>2115</v>
      </c>
      <c r="L2757">
        <v>2392</v>
      </c>
      <c r="M2757">
        <v>2115</v>
      </c>
      <c r="N2757">
        <v>2.601</v>
      </c>
      <c r="O2757" s="2">
        <f t="shared" si="0"/>
        <v>-0.11580267558528429</v>
      </c>
      <c r="P2757" t="b">
        <v>1</v>
      </c>
      <c r="Q2757" t="b">
        <v>0</v>
      </c>
    </row>
    <row r="2758" spans="1:17" ht="14.25" customHeight="1" x14ac:dyDescent="0.25">
      <c r="A2758">
        <v>277</v>
      </c>
      <c r="B2758" t="s">
        <v>647</v>
      </c>
      <c r="C2758">
        <v>2108</v>
      </c>
      <c r="D2758">
        <v>1</v>
      </c>
      <c r="E2758">
        <v>1</v>
      </c>
      <c r="F2758">
        <v>827</v>
      </c>
      <c r="G2758" t="s">
        <v>33</v>
      </c>
      <c r="H2758" t="s">
        <v>648</v>
      </c>
      <c r="I2758" s="1">
        <v>44054.801111111112</v>
      </c>
      <c r="J2758">
        <v>2392</v>
      </c>
      <c r="K2758">
        <v>2052</v>
      </c>
      <c r="L2758">
        <v>2392</v>
      </c>
      <c r="M2758">
        <v>2052</v>
      </c>
      <c r="N2758">
        <v>2.4809999999999999</v>
      </c>
      <c r="O2758" s="2">
        <f t="shared" si="0"/>
        <v>-0.14214046822742474</v>
      </c>
      <c r="P2758" t="b">
        <v>1</v>
      </c>
      <c r="Q2758" t="b">
        <v>0</v>
      </c>
    </row>
    <row r="2759" spans="1:17" ht="14.25" customHeight="1" x14ac:dyDescent="0.25">
      <c r="A2759">
        <v>277</v>
      </c>
      <c r="B2759" t="s">
        <v>647</v>
      </c>
      <c r="C2759">
        <v>3105</v>
      </c>
      <c r="D2759">
        <v>1</v>
      </c>
      <c r="E2759">
        <v>1</v>
      </c>
      <c r="F2759">
        <v>824</v>
      </c>
      <c r="G2759" t="s">
        <v>33</v>
      </c>
      <c r="H2759" t="s">
        <v>648</v>
      </c>
      <c r="I2759" s="1">
        <v>44053.600734675929</v>
      </c>
      <c r="J2759">
        <v>2298</v>
      </c>
      <c r="K2759">
        <v>2248</v>
      </c>
      <c r="L2759">
        <v>2392</v>
      </c>
      <c r="M2759">
        <v>2248</v>
      </c>
      <c r="N2759">
        <v>2.7280000000000002</v>
      </c>
      <c r="O2759" s="2">
        <f t="shared" si="0"/>
        <v>-6.0200668896321072E-2</v>
      </c>
      <c r="P2759" t="b">
        <v>1</v>
      </c>
      <c r="Q2759" t="b">
        <v>0</v>
      </c>
    </row>
    <row r="2760" spans="1:17" ht="14.25" customHeight="1" x14ac:dyDescent="0.25">
      <c r="A2760">
        <v>277</v>
      </c>
      <c r="B2760" t="s">
        <v>647</v>
      </c>
      <c r="C2760">
        <v>3202</v>
      </c>
      <c r="D2760">
        <v>1</v>
      </c>
      <c r="E2760">
        <v>1</v>
      </c>
      <c r="F2760">
        <v>627</v>
      </c>
      <c r="G2760" t="s">
        <v>33</v>
      </c>
      <c r="H2760" t="s">
        <v>648</v>
      </c>
      <c r="I2760" s="1">
        <v>44053.600734675929</v>
      </c>
      <c r="J2760">
        <v>1777</v>
      </c>
      <c r="K2760">
        <v>1725</v>
      </c>
      <c r="L2760">
        <v>2392</v>
      </c>
      <c r="M2760">
        <v>1725</v>
      </c>
      <c r="N2760">
        <v>2.7509999999999999</v>
      </c>
      <c r="O2760" s="2">
        <f t="shared" si="0"/>
        <v>-0.27884615384615385</v>
      </c>
      <c r="P2760" t="b">
        <v>1</v>
      </c>
      <c r="Q2760" t="b">
        <v>0</v>
      </c>
    </row>
    <row r="2761" spans="1:17" ht="14.25" customHeight="1" x14ac:dyDescent="0.25">
      <c r="A2761">
        <v>277</v>
      </c>
      <c r="B2761" t="s">
        <v>647</v>
      </c>
      <c r="C2761">
        <v>2103</v>
      </c>
      <c r="D2761">
        <v>2</v>
      </c>
      <c r="E2761">
        <v>2</v>
      </c>
      <c r="F2761">
        <v>1046</v>
      </c>
      <c r="G2761" t="s">
        <v>33</v>
      </c>
      <c r="H2761" t="s">
        <v>648</v>
      </c>
      <c r="I2761" s="1">
        <v>44055.601276678244</v>
      </c>
      <c r="J2761">
        <v>2953</v>
      </c>
      <c r="K2761">
        <v>2950</v>
      </c>
      <c r="L2761">
        <v>2953</v>
      </c>
      <c r="M2761">
        <v>2950</v>
      </c>
      <c r="N2761">
        <v>2.82</v>
      </c>
      <c r="O2761" s="2">
        <f t="shared" si="0"/>
        <v>-1.0159160176092109E-3</v>
      </c>
      <c r="P2761" t="b">
        <v>1</v>
      </c>
      <c r="Q2761" t="b">
        <v>0</v>
      </c>
    </row>
    <row r="2762" spans="1:17" ht="14.25" customHeight="1" x14ac:dyDescent="0.25">
      <c r="A2762">
        <v>277</v>
      </c>
      <c r="B2762" t="s">
        <v>647</v>
      </c>
      <c r="C2762">
        <v>3409</v>
      </c>
      <c r="D2762">
        <v>3</v>
      </c>
      <c r="E2762">
        <v>2.5</v>
      </c>
      <c r="F2762">
        <v>2267</v>
      </c>
      <c r="G2762" t="s">
        <v>33</v>
      </c>
      <c r="H2762" t="s">
        <v>648</v>
      </c>
      <c r="I2762" s="1">
        <v>44049.264237268515</v>
      </c>
      <c r="J2762">
        <v>6467</v>
      </c>
      <c r="K2762">
        <v>6450</v>
      </c>
      <c r="L2762">
        <v>6482</v>
      </c>
      <c r="M2762">
        <v>6450</v>
      </c>
      <c r="N2762">
        <v>2.8450000000000002</v>
      </c>
      <c r="O2762" s="2">
        <f t="shared" si="0"/>
        <v>-4.9367479173094723E-3</v>
      </c>
      <c r="P2762" t="b">
        <v>1</v>
      </c>
      <c r="Q2762" t="b">
        <v>0</v>
      </c>
    </row>
    <row r="2763" spans="1:17" ht="14.25" customHeight="1" x14ac:dyDescent="0.25">
      <c r="A2763">
        <v>277</v>
      </c>
      <c r="B2763" t="s">
        <v>647</v>
      </c>
      <c r="C2763">
        <v>3509</v>
      </c>
      <c r="D2763">
        <v>3</v>
      </c>
      <c r="E2763">
        <v>2.5</v>
      </c>
      <c r="F2763">
        <v>2267</v>
      </c>
      <c r="G2763" t="s">
        <v>33</v>
      </c>
      <c r="H2763" t="s">
        <v>648</v>
      </c>
      <c r="I2763" s="1">
        <v>44049.264160104169</v>
      </c>
      <c r="J2763">
        <v>6482</v>
      </c>
      <c r="K2763">
        <v>6465</v>
      </c>
      <c r="L2763">
        <v>6482</v>
      </c>
      <c r="M2763">
        <v>6465</v>
      </c>
      <c r="N2763">
        <v>2.8519999999999999</v>
      </c>
      <c r="O2763" s="2">
        <f t="shared" si="0"/>
        <v>-2.6226473310706571E-3</v>
      </c>
      <c r="P2763" t="b">
        <v>1</v>
      </c>
      <c r="Q2763" t="b">
        <v>0</v>
      </c>
    </row>
    <row r="2764" spans="1:17" ht="14.25" customHeight="1" x14ac:dyDescent="0.25">
      <c r="A2764">
        <v>282</v>
      </c>
      <c r="B2764" t="s">
        <v>649</v>
      </c>
      <c r="C2764" t="s">
        <v>650</v>
      </c>
      <c r="D2764">
        <v>1</v>
      </c>
      <c r="E2764">
        <v>1</v>
      </c>
      <c r="F2764">
        <v>560</v>
      </c>
      <c r="G2764" t="s">
        <v>31</v>
      </c>
      <c r="H2764" t="s">
        <v>23</v>
      </c>
      <c r="I2764" s="1">
        <v>44043.84428109954</v>
      </c>
      <c r="J2764">
        <v>1575</v>
      </c>
      <c r="K2764">
        <v>1525</v>
      </c>
      <c r="L2764">
        <v>1575</v>
      </c>
      <c r="M2764">
        <v>1525</v>
      </c>
      <c r="N2764">
        <v>2.7229999999999999</v>
      </c>
      <c r="O2764" s="2">
        <f t="shared" si="0"/>
        <v>-3.1746031746031744E-2</v>
      </c>
      <c r="P2764" t="b">
        <v>1</v>
      </c>
      <c r="Q2764" t="b">
        <v>0</v>
      </c>
    </row>
    <row r="2765" spans="1:17" ht="14.25" customHeight="1" x14ac:dyDescent="0.25">
      <c r="A2765">
        <v>282</v>
      </c>
      <c r="B2765" t="s">
        <v>649</v>
      </c>
      <c r="C2765" t="s">
        <v>651</v>
      </c>
      <c r="D2765">
        <v>3</v>
      </c>
      <c r="E2765">
        <v>3</v>
      </c>
      <c r="F2765">
        <v>1147</v>
      </c>
      <c r="G2765" t="s">
        <v>31</v>
      </c>
      <c r="H2765" t="s">
        <v>23</v>
      </c>
      <c r="I2765" s="1">
        <v>44043.844255937503</v>
      </c>
      <c r="J2765">
        <v>2650</v>
      </c>
      <c r="K2765">
        <v>2550</v>
      </c>
      <c r="L2765">
        <v>3740</v>
      </c>
      <c r="M2765">
        <v>2550</v>
      </c>
      <c r="N2765">
        <v>2.2229999999999999</v>
      </c>
      <c r="O2765" s="2">
        <f t="shared" si="0"/>
        <v>-0.31818181818181818</v>
      </c>
      <c r="P2765" t="b">
        <v>1</v>
      </c>
      <c r="Q2765" t="b">
        <v>0</v>
      </c>
    </row>
    <row r="2766" spans="1:17" ht="14.25" customHeight="1" x14ac:dyDescent="0.25">
      <c r="A2766">
        <v>282</v>
      </c>
      <c r="B2766" t="s">
        <v>649</v>
      </c>
      <c r="C2766" t="s">
        <v>652</v>
      </c>
      <c r="D2766">
        <v>3</v>
      </c>
      <c r="E2766">
        <v>3</v>
      </c>
      <c r="F2766">
        <v>1920</v>
      </c>
      <c r="G2766" t="s">
        <v>31</v>
      </c>
      <c r="H2766" t="s">
        <v>23</v>
      </c>
      <c r="I2766" s="1">
        <v>44043.844223321757</v>
      </c>
      <c r="J2766">
        <v>3740</v>
      </c>
      <c r="K2766">
        <v>3595</v>
      </c>
      <c r="L2766">
        <v>3740</v>
      </c>
      <c r="M2766">
        <v>3595</v>
      </c>
      <c r="N2766">
        <v>1.8720000000000001</v>
      </c>
      <c r="O2766" s="2">
        <f t="shared" si="0"/>
        <v>-3.8770053475935831E-2</v>
      </c>
      <c r="P2766" t="b">
        <v>1</v>
      </c>
      <c r="Q2766" t="b">
        <v>0</v>
      </c>
    </row>
    <row r="2767" spans="1:17" ht="14.25" customHeight="1" x14ac:dyDescent="0.25">
      <c r="A2767">
        <v>282</v>
      </c>
      <c r="B2767" t="s">
        <v>649</v>
      </c>
      <c r="C2767" t="s">
        <v>653</v>
      </c>
      <c r="D2767">
        <v>3</v>
      </c>
      <c r="E2767">
        <v>3</v>
      </c>
      <c r="F2767">
        <v>1093</v>
      </c>
      <c r="G2767" t="s">
        <v>31</v>
      </c>
      <c r="H2767" t="s">
        <v>23</v>
      </c>
      <c r="I2767" s="1">
        <v>44034.024791608797</v>
      </c>
      <c r="J2767">
        <v>3500</v>
      </c>
      <c r="K2767">
        <v>3265</v>
      </c>
      <c r="L2767">
        <v>3740</v>
      </c>
      <c r="M2767">
        <v>3265</v>
      </c>
      <c r="N2767">
        <v>2.9870000000000001</v>
      </c>
      <c r="O2767" s="2">
        <f t="shared" si="0"/>
        <v>-0.1270053475935829</v>
      </c>
      <c r="P2767" t="b">
        <v>1</v>
      </c>
      <c r="Q2767" t="b">
        <v>0</v>
      </c>
    </row>
    <row r="2768" spans="1:17" ht="14.25" customHeight="1" x14ac:dyDescent="0.25">
      <c r="A2768">
        <v>282</v>
      </c>
      <c r="B2768" t="s">
        <v>649</v>
      </c>
      <c r="C2768" t="s">
        <v>654</v>
      </c>
      <c r="D2768">
        <v>3</v>
      </c>
      <c r="E2768">
        <v>3</v>
      </c>
      <c r="F2768">
        <v>1350</v>
      </c>
      <c r="G2768" t="s">
        <v>31</v>
      </c>
      <c r="H2768" t="s">
        <v>23</v>
      </c>
      <c r="I2768" s="1">
        <v>44053.307236168985</v>
      </c>
      <c r="J2768">
        <v>3490</v>
      </c>
      <c r="K2768">
        <v>3390</v>
      </c>
      <c r="L2768">
        <v>3740</v>
      </c>
      <c r="M2768">
        <v>3390</v>
      </c>
      <c r="N2768">
        <v>2.5110000000000001</v>
      </c>
      <c r="O2768" s="2">
        <f t="shared" si="0"/>
        <v>-9.3582887700534759E-2</v>
      </c>
      <c r="P2768" t="b">
        <v>1</v>
      </c>
      <c r="Q2768" t="b">
        <v>0</v>
      </c>
    </row>
    <row r="2769" spans="1:17" ht="14.25" customHeight="1" x14ac:dyDescent="0.25">
      <c r="A2769">
        <v>282</v>
      </c>
      <c r="B2769" t="s">
        <v>649</v>
      </c>
      <c r="C2769" t="s">
        <v>655</v>
      </c>
      <c r="D2769">
        <v>3</v>
      </c>
      <c r="E2769">
        <v>3</v>
      </c>
      <c r="F2769">
        <v>1147</v>
      </c>
      <c r="G2769" t="s">
        <v>31</v>
      </c>
      <c r="H2769" t="s">
        <v>23</v>
      </c>
      <c r="I2769" s="1">
        <v>44042.910101006943</v>
      </c>
      <c r="J2769">
        <v>2640</v>
      </c>
      <c r="K2769">
        <v>2550</v>
      </c>
      <c r="L2769">
        <v>3740</v>
      </c>
      <c r="M2769">
        <v>2550</v>
      </c>
      <c r="N2769">
        <v>2.2229999999999999</v>
      </c>
      <c r="O2769" s="2">
        <f t="shared" si="0"/>
        <v>-0.31818181818181818</v>
      </c>
      <c r="P2769" t="b">
        <v>1</v>
      </c>
      <c r="Q2769" t="b">
        <v>0</v>
      </c>
    </row>
    <row r="2770" spans="1:17" ht="14.25" customHeight="1" x14ac:dyDescent="0.25">
      <c r="A2770">
        <v>282</v>
      </c>
      <c r="B2770" t="s">
        <v>649</v>
      </c>
      <c r="C2770" t="s">
        <v>656</v>
      </c>
      <c r="D2770">
        <v>3</v>
      </c>
      <c r="E2770">
        <v>3</v>
      </c>
      <c r="F2770">
        <v>1147</v>
      </c>
      <c r="G2770" t="s">
        <v>31</v>
      </c>
      <c r="H2770" t="s">
        <v>23</v>
      </c>
      <c r="I2770" s="1">
        <v>44043.844198541665</v>
      </c>
      <c r="J2770">
        <v>2640</v>
      </c>
      <c r="K2770">
        <v>2575</v>
      </c>
      <c r="L2770">
        <v>3740</v>
      </c>
      <c r="M2770">
        <v>2575</v>
      </c>
      <c r="N2770">
        <v>2.2450000000000001</v>
      </c>
      <c r="O2770" s="2">
        <f t="shared" si="0"/>
        <v>-0.31149732620320858</v>
      </c>
      <c r="P2770" t="b">
        <v>1</v>
      </c>
      <c r="Q2770" t="b">
        <v>0</v>
      </c>
    </row>
    <row r="2771" spans="1:17" ht="14.25" customHeight="1" x14ac:dyDescent="0.25">
      <c r="A2771">
        <v>283</v>
      </c>
      <c r="B2771" t="s">
        <v>649</v>
      </c>
      <c r="C2771">
        <v>216</v>
      </c>
      <c r="D2771">
        <v>1</v>
      </c>
      <c r="E2771">
        <v>1</v>
      </c>
      <c r="F2771">
        <v>417</v>
      </c>
      <c r="G2771" t="s">
        <v>657</v>
      </c>
      <c r="H2771" t="s">
        <v>29</v>
      </c>
      <c r="I2771" s="1">
        <v>44043.905214814811</v>
      </c>
      <c r="J2771">
        <v>1175</v>
      </c>
      <c r="K2771">
        <v>1125</v>
      </c>
      <c r="L2771">
        <v>1175</v>
      </c>
      <c r="M2771">
        <v>1125</v>
      </c>
      <c r="N2771">
        <v>2.698</v>
      </c>
      <c r="O2771" s="2">
        <f t="shared" si="0"/>
        <v>-4.2553191489361701E-2</v>
      </c>
      <c r="P2771" t="b">
        <v>1</v>
      </c>
      <c r="Q2771" t="b">
        <v>0</v>
      </c>
    </row>
    <row r="2772" spans="1:17" ht="14.25" customHeight="1" x14ac:dyDescent="0.25">
      <c r="A2772">
        <v>285</v>
      </c>
      <c r="B2772" t="s">
        <v>658</v>
      </c>
      <c r="C2772">
        <v>518</v>
      </c>
      <c r="D2772">
        <v>0</v>
      </c>
      <c r="E2772">
        <v>1</v>
      </c>
      <c r="F2772">
        <v>465</v>
      </c>
      <c r="G2772" t="s">
        <v>659</v>
      </c>
      <c r="H2772" t="s">
        <v>660</v>
      </c>
      <c r="I2772" s="1">
        <v>44053.930109212961</v>
      </c>
      <c r="J2772">
        <v>1300</v>
      </c>
      <c r="K2772">
        <v>1295</v>
      </c>
      <c r="L2772">
        <v>1300</v>
      </c>
      <c r="M2772">
        <v>1166</v>
      </c>
      <c r="N2772">
        <v>2.5059999999999998</v>
      </c>
      <c r="O2772" s="2">
        <f t="shared" si="0"/>
        <v>-0.10307692307692308</v>
      </c>
      <c r="P2772" t="b">
        <v>1</v>
      </c>
      <c r="Q2772" t="b">
        <v>1</v>
      </c>
    </row>
    <row r="2773" spans="1:17" ht="14.25" customHeight="1" x14ac:dyDescent="0.25">
      <c r="A2773">
        <v>285</v>
      </c>
      <c r="B2773" t="s">
        <v>658</v>
      </c>
      <c r="C2773">
        <v>312</v>
      </c>
      <c r="D2773">
        <v>0</v>
      </c>
      <c r="E2773">
        <v>1</v>
      </c>
      <c r="F2773">
        <v>465</v>
      </c>
      <c r="G2773" t="s">
        <v>659</v>
      </c>
      <c r="H2773" t="s">
        <v>660</v>
      </c>
      <c r="I2773" s="1">
        <v>44037.86962114583</v>
      </c>
      <c r="J2773">
        <v>1255</v>
      </c>
      <c r="K2773">
        <v>1200</v>
      </c>
      <c r="L2773">
        <v>1300</v>
      </c>
      <c r="M2773">
        <v>1080</v>
      </c>
      <c r="N2773">
        <v>2.323</v>
      </c>
      <c r="O2773" s="2">
        <f t="shared" si="0"/>
        <v>-0.16923076923076924</v>
      </c>
      <c r="P2773" t="b">
        <v>1</v>
      </c>
      <c r="Q2773" t="b">
        <v>1</v>
      </c>
    </row>
    <row r="2774" spans="1:17" ht="14.25" customHeight="1" x14ac:dyDescent="0.25">
      <c r="A2774">
        <v>286</v>
      </c>
      <c r="B2774" t="s">
        <v>661</v>
      </c>
      <c r="C2774" t="s">
        <v>662</v>
      </c>
      <c r="D2774">
        <v>0</v>
      </c>
      <c r="E2774">
        <v>1</v>
      </c>
      <c r="F2774">
        <v>416</v>
      </c>
      <c r="G2774" t="s">
        <v>663</v>
      </c>
      <c r="H2774" t="s">
        <v>29</v>
      </c>
      <c r="I2774" s="1">
        <v>44055.42862421296</v>
      </c>
      <c r="J2774">
        <v>1326</v>
      </c>
      <c r="K2774">
        <v>1325</v>
      </c>
      <c r="L2774">
        <v>1326</v>
      </c>
      <c r="M2774">
        <v>1325</v>
      </c>
      <c r="N2774">
        <v>3.1850000000000001</v>
      </c>
      <c r="O2774" s="2">
        <f t="shared" si="0"/>
        <v>-7.5414781297134241E-4</v>
      </c>
      <c r="P2774" t="b">
        <v>1</v>
      </c>
      <c r="Q2774" t="b">
        <v>0</v>
      </c>
    </row>
    <row r="2775" spans="1:17" ht="14.25" customHeight="1" x14ac:dyDescent="0.25">
      <c r="A2775">
        <v>286</v>
      </c>
      <c r="B2775" t="s">
        <v>661</v>
      </c>
      <c r="C2775" t="s">
        <v>664</v>
      </c>
      <c r="D2775">
        <v>0</v>
      </c>
      <c r="E2775">
        <v>1</v>
      </c>
      <c r="F2775">
        <v>428</v>
      </c>
      <c r="G2775" t="s">
        <v>663</v>
      </c>
      <c r="H2775" t="s">
        <v>29</v>
      </c>
      <c r="I2775" s="1">
        <v>44052.38307384259</v>
      </c>
      <c r="J2775">
        <v>1233</v>
      </c>
      <c r="K2775">
        <v>1230</v>
      </c>
      <c r="L2775">
        <v>1326</v>
      </c>
      <c r="M2775">
        <v>1230</v>
      </c>
      <c r="N2775">
        <v>2.8740000000000001</v>
      </c>
      <c r="O2775" s="2">
        <f t="shared" si="0"/>
        <v>-7.2398190045248875E-2</v>
      </c>
      <c r="P2775" t="b">
        <v>1</v>
      </c>
      <c r="Q2775" t="b">
        <v>0</v>
      </c>
    </row>
    <row r="2776" spans="1:17" ht="14.25" customHeight="1" x14ac:dyDescent="0.25">
      <c r="A2776">
        <v>286</v>
      </c>
      <c r="B2776" t="s">
        <v>661</v>
      </c>
      <c r="C2776" t="s">
        <v>665</v>
      </c>
      <c r="D2776">
        <v>0</v>
      </c>
      <c r="E2776">
        <v>1</v>
      </c>
      <c r="F2776">
        <v>428</v>
      </c>
      <c r="G2776" t="s">
        <v>663</v>
      </c>
      <c r="H2776" t="s">
        <v>29</v>
      </c>
      <c r="I2776" s="1">
        <v>44052.38307384259</v>
      </c>
      <c r="J2776">
        <v>1233</v>
      </c>
      <c r="K2776">
        <v>1230</v>
      </c>
      <c r="L2776">
        <v>1326</v>
      </c>
      <c r="M2776">
        <v>1230</v>
      </c>
      <c r="N2776">
        <v>2.8740000000000001</v>
      </c>
      <c r="O2776" s="2">
        <f t="shared" si="0"/>
        <v>-7.2398190045248875E-2</v>
      </c>
      <c r="P2776" t="b">
        <v>1</v>
      </c>
      <c r="Q2776" t="b">
        <v>0</v>
      </c>
    </row>
    <row r="2777" spans="1:17" ht="14.25" customHeight="1" x14ac:dyDescent="0.25">
      <c r="A2777">
        <v>286</v>
      </c>
      <c r="B2777" t="s">
        <v>661</v>
      </c>
      <c r="C2777" t="s">
        <v>666</v>
      </c>
      <c r="D2777">
        <v>0</v>
      </c>
      <c r="E2777">
        <v>1</v>
      </c>
      <c r="F2777">
        <v>428</v>
      </c>
      <c r="G2777" t="s">
        <v>663</v>
      </c>
      <c r="H2777" t="s">
        <v>29</v>
      </c>
      <c r="I2777" s="1">
        <v>44055.428687071762</v>
      </c>
      <c r="J2777">
        <v>1233</v>
      </c>
      <c r="K2777">
        <v>1230</v>
      </c>
      <c r="L2777">
        <v>1326</v>
      </c>
      <c r="M2777">
        <v>1230</v>
      </c>
      <c r="N2777">
        <v>2.8740000000000001</v>
      </c>
      <c r="O2777" s="2">
        <f t="shared" si="0"/>
        <v>-7.2398190045248875E-2</v>
      </c>
      <c r="P2777" t="b">
        <v>1</v>
      </c>
      <c r="Q2777" t="b">
        <v>0</v>
      </c>
    </row>
    <row r="2778" spans="1:17" ht="14.25" customHeight="1" x14ac:dyDescent="0.25">
      <c r="A2778">
        <v>286</v>
      </c>
      <c r="B2778" t="s">
        <v>661</v>
      </c>
      <c r="C2778" t="s">
        <v>667</v>
      </c>
      <c r="D2778">
        <v>0</v>
      </c>
      <c r="E2778">
        <v>1</v>
      </c>
      <c r="F2778">
        <v>428</v>
      </c>
      <c r="G2778" t="s">
        <v>663</v>
      </c>
      <c r="H2778" t="s">
        <v>29</v>
      </c>
      <c r="I2778" s="1">
        <v>44055.428673055554</v>
      </c>
      <c r="J2778">
        <v>1254</v>
      </c>
      <c r="K2778">
        <v>1230</v>
      </c>
      <c r="L2778">
        <v>1326</v>
      </c>
      <c r="M2778">
        <v>1230</v>
      </c>
      <c r="N2778">
        <v>2.8740000000000001</v>
      </c>
      <c r="O2778" s="2">
        <f t="shared" si="0"/>
        <v>-7.2398190045248875E-2</v>
      </c>
      <c r="P2778" t="b">
        <v>1</v>
      </c>
      <c r="Q2778" t="b">
        <v>0</v>
      </c>
    </row>
    <row r="2779" spans="1:17" ht="14.25" customHeight="1" x14ac:dyDescent="0.25">
      <c r="A2779">
        <v>293</v>
      </c>
      <c r="B2779" t="s">
        <v>324</v>
      </c>
      <c r="C2779">
        <v>200203</v>
      </c>
      <c r="D2779">
        <v>2</v>
      </c>
      <c r="E2779">
        <v>2</v>
      </c>
      <c r="F2779">
        <v>720</v>
      </c>
      <c r="G2779" t="s">
        <v>159</v>
      </c>
      <c r="H2779" s="4" t="s">
        <v>689</v>
      </c>
      <c r="I2779" s="1">
        <v>44049.719913263893</v>
      </c>
      <c r="J2779">
        <v>1600</v>
      </c>
      <c r="K2779">
        <v>1606</v>
      </c>
      <c r="L2779">
        <v>2861</v>
      </c>
      <c r="M2779">
        <v>1606</v>
      </c>
      <c r="N2779">
        <v>2.2309999999999999</v>
      </c>
      <c r="O2779" s="2">
        <f t="shared" si="0"/>
        <v>-0.43865781195386228</v>
      </c>
      <c r="P2779" t="b">
        <v>1</v>
      </c>
      <c r="Q2779" t="b">
        <v>0</v>
      </c>
    </row>
    <row r="2780" spans="1:17" ht="14.25" customHeight="1" x14ac:dyDescent="0.25">
      <c r="A2780">
        <v>293</v>
      </c>
      <c r="B2780" t="s">
        <v>324</v>
      </c>
      <c r="C2780">
        <v>100501</v>
      </c>
      <c r="D2780">
        <v>2</v>
      </c>
      <c r="E2780">
        <v>2</v>
      </c>
      <c r="F2780">
        <v>508</v>
      </c>
      <c r="G2780" t="s">
        <v>159</v>
      </c>
      <c r="H2780" s="4" t="s">
        <v>689</v>
      </c>
      <c r="I2780" s="1">
        <v>44055.743015243053</v>
      </c>
      <c r="J2780">
        <v>1250</v>
      </c>
      <c r="K2780">
        <v>1259</v>
      </c>
      <c r="L2780">
        <v>2861</v>
      </c>
      <c r="M2780">
        <v>1259</v>
      </c>
      <c r="N2780">
        <v>2.4780000000000002</v>
      </c>
      <c r="O2780" s="2">
        <f t="shared" si="0"/>
        <v>-0.55994407549807756</v>
      </c>
      <c r="P2780" t="b">
        <v>1</v>
      </c>
      <c r="Q2780" t="b">
        <v>0</v>
      </c>
    </row>
    <row r="2781" spans="1:17" ht="14.25" customHeight="1" x14ac:dyDescent="0.25">
      <c r="A2781">
        <v>293</v>
      </c>
      <c r="B2781" t="s">
        <v>324</v>
      </c>
      <c r="C2781">
        <v>202016</v>
      </c>
      <c r="D2781">
        <v>2</v>
      </c>
      <c r="E2781">
        <v>2</v>
      </c>
      <c r="F2781">
        <v>537</v>
      </c>
      <c r="G2781" t="s">
        <v>159</v>
      </c>
      <c r="H2781" s="4" t="s">
        <v>689</v>
      </c>
      <c r="I2781" s="1">
        <v>44055.742981967589</v>
      </c>
      <c r="J2781">
        <v>1325</v>
      </c>
      <c r="K2781">
        <v>1334</v>
      </c>
      <c r="L2781">
        <v>2861</v>
      </c>
      <c r="M2781">
        <v>1334</v>
      </c>
      <c r="N2781">
        <v>2.484</v>
      </c>
      <c r="O2781" s="2">
        <f t="shared" si="0"/>
        <v>-0.53372946522195042</v>
      </c>
      <c r="P2781" t="b">
        <v>1</v>
      </c>
      <c r="Q2781" t="b">
        <v>0</v>
      </c>
    </row>
    <row r="2782" spans="1:17" ht="14.25" customHeight="1" x14ac:dyDescent="0.25">
      <c r="A2782">
        <v>293</v>
      </c>
      <c r="B2782" t="s">
        <v>324</v>
      </c>
      <c r="C2782">
        <v>200309</v>
      </c>
      <c r="D2782">
        <v>2</v>
      </c>
      <c r="E2782">
        <v>2</v>
      </c>
      <c r="F2782">
        <v>672</v>
      </c>
      <c r="G2782" t="s">
        <v>159</v>
      </c>
      <c r="H2782" s="4" t="s">
        <v>689</v>
      </c>
      <c r="I2782" s="1">
        <v>44049.548538761577</v>
      </c>
      <c r="J2782">
        <v>1388</v>
      </c>
      <c r="K2782">
        <v>1408</v>
      </c>
      <c r="L2782">
        <v>2861</v>
      </c>
      <c r="M2782">
        <v>1408</v>
      </c>
      <c r="N2782">
        <v>2.0950000000000002</v>
      </c>
      <c r="O2782" s="2">
        <f t="shared" si="0"/>
        <v>-0.50786438308283821</v>
      </c>
      <c r="P2782" t="b">
        <v>1</v>
      </c>
      <c r="Q2782" t="b">
        <v>0</v>
      </c>
    </row>
    <row r="2783" spans="1:17" ht="14.25" customHeight="1" x14ac:dyDescent="0.25">
      <c r="A2783">
        <v>293</v>
      </c>
      <c r="B2783" t="s">
        <v>324</v>
      </c>
      <c r="C2783">
        <v>100919</v>
      </c>
      <c r="D2783">
        <v>2</v>
      </c>
      <c r="E2783">
        <v>2</v>
      </c>
      <c r="F2783">
        <v>518</v>
      </c>
      <c r="G2783" t="s">
        <v>159</v>
      </c>
      <c r="H2783" s="4" t="s">
        <v>689</v>
      </c>
      <c r="I2783" s="1">
        <v>44055.742911539353</v>
      </c>
      <c r="J2783">
        <v>1255</v>
      </c>
      <c r="K2783">
        <v>1264</v>
      </c>
      <c r="L2783">
        <v>2861</v>
      </c>
      <c r="M2783">
        <v>1264</v>
      </c>
      <c r="N2783">
        <v>2.44</v>
      </c>
      <c r="O2783" s="2">
        <f t="shared" si="0"/>
        <v>-0.55819643481300241</v>
      </c>
      <c r="P2783" t="b">
        <v>1</v>
      </c>
      <c r="Q2783" t="b">
        <v>0</v>
      </c>
    </row>
    <row r="2784" spans="1:17" ht="14.25" customHeight="1" x14ac:dyDescent="0.25">
      <c r="A2784">
        <v>293</v>
      </c>
      <c r="B2784" t="s">
        <v>324</v>
      </c>
      <c r="C2784">
        <v>200902</v>
      </c>
      <c r="D2784">
        <v>2</v>
      </c>
      <c r="E2784">
        <v>2</v>
      </c>
      <c r="F2784">
        <v>720</v>
      </c>
      <c r="G2784" t="s">
        <v>159</v>
      </c>
      <c r="H2784" s="4" t="s">
        <v>689</v>
      </c>
      <c r="I2784" s="1">
        <v>44055.540641736108</v>
      </c>
      <c r="J2784">
        <v>1619</v>
      </c>
      <c r="K2784">
        <v>1610</v>
      </c>
      <c r="L2784">
        <v>2861</v>
      </c>
      <c r="M2784">
        <v>1610</v>
      </c>
      <c r="N2784">
        <v>2.2360000000000002</v>
      </c>
      <c r="O2784" s="2">
        <f t="shared" si="0"/>
        <v>-0.43725969940580217</v>
      </c>
      <c r="P2784" t="b">
        <v>1</v>
      </c>
      <c r="Q2784" t="b">
        <v>0</v>
      </c>
    </row>
    <row r="2785" spans="1:17" ht="14.25" customHeight="1" x14ac:dyDescent="0.25">
      <c r="A2785">
        <v>293</v>
      </c>
      <c r="B2785" t="s">
        <v>324</v>
      </c>
      <c r="C2785">
        <v>200710</v>
      </c>
      <c r="D2785">
        <v>2</v>
      </c>
      <c r="E2785">
        <v>2</v>
      </c>
      <c r="F2785">
        <v>467</v>
      </c>
      <c r="G2785" t="s">
        <v>159</v>
      </c>
      <c r="H2785" s="4" t="s">
        <v>689</v>
      </c>
      <c r="I2785" s="1">
        <v>44055.742913784721</v>
      </c>
      <c r="J2785">
        <v>1135</v>
      </c>
      <c r="K2785">
        <v>1144</v>
      </c>
      <c r="L2785">
        <v>2861</v>
      </c>
      <c r="M2785">
        <v>1144</v>
      </c>
      <c r="N2785">
        <v>2.4500000000000002</v>
      </c>
      <c r="O2785" s="2">
        <f t="shared" si="0"/>
        <v>-0.60013981125480598</v>
      </c>
      <c r="P2785" t="b">
        <v>1</v>
      </c>
      <c r="Q2785" t="b">
        <v>0</v>
      </c>
    </row>
    <row r="2786" spans="1:17" ht="14.25" customHeight="1" x14ac:dyDescent="0.25">
      <c r="A2786">
        <v>293</v>
      </c>
      <c r="B2786" t="s">
        <v>324</v>
      </c>
      <c r="C2786">
        <v>201804</v>
      </c>
      <c r="D2786">
        <v>2</v>
      </c>
      <c r="E2786">
        <v>2</v>
      </c>
      <c r="F2786">
        <v>715</v>
      </c>
      <c r="G2786" t="s">
        <v>159</v>
      </c>
      <c r="H2786" s="4" t="s">
        <v>689</v>
      </c>
      <c r="I2786" s="1">
        <v>44055.540664803244</v>
      </c>
      <c r="J2786">
        <v>1656</v>
      </c>
      <c r="K2786">
        <v>1648</v>
      </c>
      <c r="L2786">
        <v>2861</v>
      </c>
      <c r="M2786">
        <v>1648</v>
      </c>
      <c r="N2786">
        <v>2.3050000000000002</v>
      </c>
      <c r="O2786" s="2">
        <f t="shared" si="0"/>
        <v>-0.42397763019923101</v>
      </c>
      <c r="P2786" t="b">
        <v>1</v>
      </c>
      <c r="Q2786" t="b">
        <v>0</v>
      </c>
    </row>
    <row r="2787" spans="1:17" ht="14.25" customHeight="1" x14ac:dyDescent="0.25">
      <c r="A2787">
        <v>293</v>
      </c>
      <c r="B2787" t="s">
        <v>324</v>
      </c>
      <c r="C2787">
        <v>101707</v>
      </c>
      <c r="D2787">
        <v>2</v>
      </c>
      <c r="E2787">
        <v>2</v>
      </c>
      <c r="F2787">
        <v>720</v>
      </c>
      <c r="G2787" t="s">
        <v>159</v>
      </c>
      <c r="H2787" s="4" t="s">
        <v>689</v>
      </c>
      <c r="I2787" s="1">
        <v>44055.540630902775</v>
      </c>
      <c r="J2787">
        <v>1659</v>
      </c>
      <c r="K2787">
        <v>1651</v>
      </c>
      <c r="L2787">
        <v>2861</v>
      </c>
      <c r="M2787">
        <v>1651</v>
      </c>
      <c r="N2787">
        <v>2.2930000000000001</v>
      </c>
      <c r="O2787" s="2">
        <f t="shared" si="0"/>
        <v>-0.42292904578818596</v>
      </c>
      <c r="P2787" t="b">
        <v>1</v>
      </c>
      <c r="Q2787" t="b">
        <v>0</v>
      </c>
    </row>
    <row r="2788" spans="1:17" ht="14.25" customHeight="1" x14ac:dyDescent="0.25">
      <c r="A2788">
        <v>293</v>
      </c>
      <c r="B2788" t="s">
        <v>324</v>
      </c>
      <c r="C2788">
        <v>101812</v>
      </c>
      <c r="D2788">
        <v>2</v>
      </c>
      <c r="E2788">
        <v>2</v>
      </c>
      <c r="F2788">
        <v>720</v>
      </c>
      <c r="G2788" t="s">
        <v>159</v>
      </c>
      <c r="H2788" s="4" t="s">
        <v>689</v>
      </c>
      <c r="I2788" s="1">
        <v>44055.540607060182</v>
      </c>
      <c r="J2788">
        <v>1664</v>
      </c>
      <c r="K2788">
        <v>1656</v>
      </c>
      <c r="L2788">
        <v>2861</v>
      </c>
      <c r="M2788">
        <v>1656</v>
      </c>
      <c r="N2788">
        <v>2.2999999999999998</v>
      </c>
      <c r="O2788" s="2">
        <f t="shared" si="0"/>
        <v>-0.42118140510311081</v>
      </c>
      <c r="P2788" t="b">
        <v>1</v>
      </c>
      <c r="Q2788" t="b">
        <v>0</v>
      </c>
    </row>
    <row r="2789" spans="1:17" ht="14.25" customHeight="1" x14ac:dyDescent="0.25">
      <c r="A2789">
        <v>293</v>
      </c>
      <c r="B2789" t="s">
        <v>324</v>
      </c>
      <c r="C2789">
        <v>200303</v>
      </c>
      <c r="D2789">
        <v>2</v>
      </c>
      <c r="E2789">
        <v>2</v>
      </c>
      <c r="F2789">
        <v>720</v>
      </c>
      <c r="G2789" t="s">
        <v>159</v>
      </c>
      <c r="H2789" s="4" t="s">
        <v>689</v>
      </c>
      <c r="I2789" s="1">
        <v>44055.540607060182</v>
      </c>
      <c r="J2789">
        <v>1679</v>
      </c>
      <c r="K2789">
        <v>1671</v>
      </c>
      <c r="L2789">
        <v>2861</v>
      </c>
      <c r="M2789">
        <v>1671</v>
      </c>
      <c r="N2789">
        <v>2.3210000000000002</v>
      </c>
      <c r="O2789" s="2">
        <f t="shared" si="0"/>
        <v>-0.41593848304788533</v>
      </c>
      <c r="P2789" t="b">
        <v>1</v>
      </c>
      <c r="Q2789" t="b">
        <v>0</v>
      </c>
    </row>
    <row r="2790" spans="1:17" ht="14.25" customHeight="1" x14ac:dyDescent="0.25">
      <c r="A2790">
        <v>293</v>
      </c>
      <c r="B2790" t="s">
        <v>324</v>
      </c>
      <c r="C2790">
        <v>102018</v>
      </c>
      <c r="D2790">
        <v>2</v>
      </c>
      <c r="E2790">
        <v>2</v>
      </c>
      <c r="F2790">
        <v>720</v>
      </c>
      <c r="G2790" t="s">
        <v>159</v>
      </c>
      <c r="H2790" s="4" t="s">
        <v>689</v>
      </c>
      <c r="I2790" s="1">
        <v>44055.540607060182</v>
      </c>
      <c r="J2790">
        <v>1689</v>
      </c>
      <c r="K2790">
        <v>1681</v>
      </c>
      <c r="L2790">
        <v>2861</v>
      </c>
      <c r="M2790">
        <v>1681</v>
      </c>
      <c r="N2790">
        <v>2.335</v>
      </c>
      <c r="O2790" s="2">
        <f t="shared" si="0"/>
        <v>-0.41244320167773507</v>
      </c>
      <c r="P2790" t="b">
        <v>1</v>
      </c>
      <c r="Q2790" t="b">
        <v>0</v>
      </c>
    </row>
    <row r="2791" spans="1:17" ht="14.25" customHeight="1" x14ac:dyDescent="0.25">
      <c r="A2791">
        <v>293</v>
      </c>
      <c r="B2791" t="s">
        <v>324</v>
      </c>
      <c r="C2791">
        <v>100202</v>
      </c>
      <c r="D2791">
        <v>2</v>
      </c>
      <c r="E2791">
        <v>2</v>
      </c>
      <c r="F2791">
        <v>720</v>
      </c>
      <c r="G2791" t="s">
        <v>159</v>
      </c>
      <c r="H2791" s="4" t="s">
        <v>689</v>
      </c>
      <c r="I2791" s="1">
        <v>44049.719907314815</v>
      </c>
      <c r="J2791">
        <v>1759</v>
      </c>
      <c r="K2791">
        <v>1765</v>
      </c>
      <c r="L2791">
        <v>2861</v>
      </c>
      <c r="M2791">
        <v>1765</v>
      </c>
      <c r="N2791">
        <v>2.4510000000000001</v>
      </c>
      <c r="O2791" s="2">
        <f t="shared" si="0"/>
        <v>-0.38308283816847255</v>
      </c>
      <c r="P2791" t="b">
        <v>1</v>
      </c>
      <c r="Q2791" t="b">
        <v>0</v>
      </c>
    </row>
    <row r="2792" spans="1:17" ht="14.25" customHeight="1" x14ac:dyDescent="0.25">
      <c r="A2792">
        <v>293</v>
      </c>
      <c r="B2792" t="s">
        <v>324</v>
      </c>
      <c r="C2792">
        <v>202011</v>
      </c>
      <c r="D2792">
        <v>2</v>
      </c>
      <c r="E2792">
        <v>2</v>
      </c>
      <c r="F2792">
        <v>720</v>
      </c>
      <c r="G2792" t="s">
        <v>159</v>
      </c>
      <c r="H2792" s="4" t="s">
        <v>689</v>
      </c>
      <c r="I2792" s="1">
        <v>44049.719926400459</v>
      </c>
      <c r="J2792">
        <v>1746</v>
      </c>
      <c r="K2792">
        <v>1752</v>
      </c>
      <c r="L2792">
        <v>2861</v>
      </c>
      <c r="M2792">
        <v>1752</v>
      </c>
      <c r="N2792">
        <v>2.4329999999999998</v>
      </c>
      <c r="O2792" s="2">
        <f t="shared" si="0"/>
        <v>-0.38762670394966797</v>
      </c>
      <c r="P2792" t="b">
        <v>1</v>
      </c>
      <c r="Q2792" t="b">
        <v>0</v>
      </c>
    </row>
    <row r="2793" spans="1:17" ht="14.25" customHeight="1" x14ac:dyDescent="0.25">
      <c r="A2793">
        <v>293</v>
      </c>
      <c r="B2793" t="s">
        <v>324</v>
      </c>
      <c r="C2793">
        <v>101107</v>
      </c>
      <c r="D2793">
        <v>2</v>
      </c>
      <c r="E2793">
        <v>2</v>
      </c>
      <c r="F2793">
        <v>720</v>
      </c>
      <c r="G2793" t="s">
        <v>159</v>
      </c>
      <c r="H2793" s="4" t="s">
        <v>689</v>
      </c>
      <c r="I2793" s="1">
        <v>44049.719847384258</v>
      </c>
      <c r="J2793">
        <v>1729</v>
      </c>
      <c r="K2793">
        <v>1735</v>
      </c>
      <c r="L2793">
        <v>2861</v>
      </c>
      <c r="M2793">
        <v>1735</v>
      </c>
      <c r="N2793">
        <v>2.41</v>
      </c>
      <c r="O2793" s="2">
        <f t="shared" si="0"/>
        <v>-0.39356868227892344</v>
      </c>
      <c r="P2793" t="b">
        <v>1</v>
      </c>
      <c r="Q2793" t="b">
        <v>0</v>
      </c>
    </row>
    <row r="2794" spans="1:17" ht="14.25" customHeight="1" x14ac:dyDescent="0.25">
      <c r="A2794">
        <v>293</v>
      </c>
      <c r="B2794" t="s">
        <v>324</v>
      </c>
      <c r="C2794">
        <v>201012</v>
      </c>
      <c r="D2794">
        <v>2</v>
      </c>
      <c r="E2794">
        <v>2</v>
      </c>
      <c r="F2794">
        <v>720</v>
      </c>
      <c r="G2794" t="s">
        <v>159</v>
      </c>
      <c r="H2794" s="4" t="s">
        <v>689</v>
      </c>
      <c r="I2794" s="1">
        <v>44049.71985927083</v>
      </c>
      <c r="J2794">
        <v>1701</v>
      </c>
      <c r="K2794">
        <v>1707</v>
      </c>
      <c r="L2794">
        <v>2861</v>
      </c>
      <c r="M2794">
        <v>1707</v>
      </c>
      <c r="N2794">
        <v>2.371</v>
      </c>
      <c r="O2794" s="2">
        <f t="shared" si="0"/>
        <v>-0.40335547011534428</v>
      </c>
      <c r="P2794" t="b">
        <v>1</v>
      </c>
      <c r="Q2794" t="b">
        <v>0</v>
      </c>
    </row>
    <row r="2795" spans="1:17" ht="14.25" customHeight="1" x14ac:dyDescent="0.25">
      <c r="A2795">
        <v>293</v>
      </c>
      <c r="B2795" t="s">
        <v>324</v>
      </c>
      <c r="C2795">
        <v>201417</v>
      </c>
      <c r="D2795">
        <v>2</v>
      </c>
      <c r="E2795">
        <v>2</v>
      </c>
      <c r="F2795">
        <v>720</v>
      </c>
      <c r="G2795" t="s">
        <v>159</v>
      </c>
      <c r="H2795" s="4" t="s">
        <v>689</v>
      </c>
      <c r="I2795" s="1">
        <v>44049.71989508102</v>
      </c>
      <c r="J2795">
        <v>1663</v>
      </c>
      <c r="K2795">
        <v>1669</v>
      </c>
      <c r="L2795">
        <v>2861</v>
      </c>
      <c r="M2795">
        <v>1669</v>
      </c>
      <c r="N2795">
        <v>2.3180000000000001</v>
      </c>
      <c r="O2795" s="2">
        <f t="shared" si="0"/>
        <v>-0.41663753932191544</v>
      </c>
      <c r="P2795" t="b">
        <v>1</v>
      </c>
      <c r="Q2795" t="b">
        <v>0</v>
      </c>
    </row>
    <row r="2796" spans="1:17" ht="14.25" customHeight="1" x14ac:dyDescent="0.25">
      <c r="A2796">
        <v>293</v>
      </c>
      <c r="B2796" t="s">
        <v>324</v>
      </c>
      <c r="C2796">
        <v>101808</v>
      </c>
      <c r="D2796">
        <v>2</v>
      </c>
      <c r="E2796">
        <v>2</v>
      </c>
      <c r="F2796">
        <v>720</v>
      </c>
      <c r="G2796" t="s">
        <v>159</v>
      </c>
      <c r="H2796" s="4" t="s">
        <v>689</v>
      </c>
      <c r="I2796" s="1">
        <v>44049.719903564815</v>
      </c>
      <c r="J2796">
        <v>1656</v>
      </c>
      <c r="K2796">
        <v>1662</v>
      </c>
      <c r="L2796">
        <v>2861</v>
      </c>
      <c r="M2796">
        <v>1662</v>
      </c>
      <c r="N2796">
        <v>2.3079999999999998</v>
      </c>
      <c r="O2796" s="2">
        <f t="shared" si="0"/>
        <v>-0.41908423628102059</v>
      </c>
      <c r="P2796" t="b">
        <v>1</v>
      </c>
      <c r="Q2796" t="b">
        <v>0</v>
      </c>
    </row>
    <row r="2797" spans="1:17" ht="14.25" customHeight="1" x14ac:dyDescent="0.25">
      <c r="A2797">
        <v>293</v>
      </c>
      <c r="B2797" t="s">
        <v>324</v>
      </c>
      <c r="C2797">
        <v>200407</v>
      </c>
      <c r="D2797">
        <v>2</v>
      </c>
      <c r="E2797">
        <v>2</v>
      </c>
      <c r="F2797">
        <v>720</v>
      </c>
      <c r="G2797" t="s">
        <v>159</v>
      </c>
      <c r="H2797" s="4" t="s">
        <v>689</v>
      </c>
      <c r="I2797" s="1">
        <v>44049.71985927083</v>
      </c>
      <c r="J2797">
        <v>1655</v>
      </c>
      <c r="K2797">
        <v>1661</v>
      </c>
      <c r="L2797">
        <v>2861</v>
      </c>
      <c r="M2797">
        <v>1661</v>
      </c>
      <c r="N2797">
        <v>2.3069999999999999</v>
      </c>
      <c r="O2797" s="2">
        <f t="shared" si="0"/>
        <v>-0.41943376441803565</v>
      </c>
      <c r="P2797" t="b">
        <v>1</v>
      </c>
      <c r="Q2797" t="b">
        <v>0</v>
      </c>
    </row>
    <row r="2798" spans="1:17" ht="14.25" customHeight="1" x14ac:dyDescent="0.25">
      <c r="A2798">
        <v>293</v>
      </c>
      <c r="B2798" t="s">
        <v>324</v>
      </c>
      <c r="C2798">
        <v>101307</v>
      </c>
      <c r="D2798">
        <v>2</v>
      </c>
      <c r="E2798">
        <v>2</v>
      </c>
      <c r="F2798">
        <v>720</v>
      </c>
      <c r="G2798" t="s">
        <v>159</v>
      </c>
      <c r="H2798" s="4" t="s">
        <v>689</v>
      </c>
      <c r="I2798" s="1">
        <v>44049.719878564814</v>
      </c>
      <c r="J2798">
        <v>1631</v>
      </c>
      <c r="K2798">
        <v>1637</v>
      </c>
      <c r="L2798">
        <v>2861</v>
      </c>
      <c r="M2798">
        <v>1637</v>
      </c>
      <c r="N2798">
        <v>2.274</v>
      </c>
      <c r="O2798" s="2">
        <f t="shared" si="0"/>
        <v>-0.42782243970639638</v>
      </c>
      <c r="P2798" t="b">
        <v>1</v>
      </c>
      <c r="Q2798" t="b">
        <v>0</v>
      </c>
    </row>
    <row r="2799" spans="1:17" ht="14.25" customHeight="1" x14ac:dyDescent="0.25">
      <c r="A2799">
        <v>293</v>
      </c>
      <c r="B2799" t="s">
        <v>324</v>
      </c>
      <c r="C2799">
        <v>200518</v>
      </c>
      <c r="D2799">
        <v>2</v>
      </c>
      <c r="E2799">
        <v>2</v>
      </c>
      <c r="F2799">
        <v>720</v>
      </c>
      <c r="G2799" t="s">
        <v>159</v>
      </c>
      <c r="H2799" s="4" t="s">
        <v>689</v>
      </c>
      <c r="I2799" s="1">
        <v>44049.719928252314</v>
      </c>
      <c r="J2799">
        <v>1628</v>
      </c>
      <c r="K2799">
        <v>1634</v>
      </c>
      <c r="L2799">
        <v>2861</v>
      </c>
      <c r="M2799">
        <v>1634</v>
      </c>
      <c r="N2799">
        <v>2.2690000000000001</v>
      </c>
      <c r="O2799" s="2">
        <f t="shared" si="0"/>
        <v>-0.42887102411744144</v>
      </c>
      <c r="P2799" t="b">
        <v>1</v>
      </c>
      <c r="Q2799" t="b">
        <v>0</v>
      </c>
    </row>
    <row r="2800" spans="1:17" ht="14.25" customHeight="1" x14ac:dyDescent="0.25">
      <c r="A2800">
        <v>293</v>
      </c>
      <c r="B2800" t="s">
        <v>324</v>
      </c>
      <c r="C2800">
        <v>200317</v>
      </c>
      <c r="D2800">
        <v>2</v>
      </c>
      <c r="E2800">
        <v>2</v>
      </c>
      <c r="F2800">
        <v>720</v>
      </c>
      <c r="G2800" t="s">
        <v>159</v>
      </c>
      <c r="H2800" s="4" t="s">
        <v>689</v>
      </c>
      <c r="I2800" s="1">
        <v>44052.259402939817</v>
      </c>
      <c r="J2800">
        <v>1604</v>
      </c>
      <c r="K2800">
        <v>1610</v>
      </c>
      <c r="L2800">
        <v>2861</v>
      </c>
      <c r="M2800">
        <v>1610</v>
      </c>
      <c r="N2800">
        <v>2.2360000000000002</v>
      </c>
      <c r="O2800" s="2">
        <f t="shared" si="0"/>
        <v>-0.43725969940580217</v>
      </c>
      <c r="P2800" t="b">
        <v>1</v>
      </c>
      <c r="Q2800" t="b">
        <v>0</v>
      </c>
    </row>
    <row r="2801" spans="1:17" ht="14.25" customHeight="1" x14ac:dyDescent="0.25">
      <c r="A2801">
        <v>293</v>
      </c>
      <c r="B2801" t="s">
        <v>324</v>
      </c>
      <c r="C2801">
        <v>100612</v>
      </c>
      <c r="D2801">
        <v>2</v>
      </c>
      <c r="E2801">
        <v>2</v>
      </c>
      <c r="F2801">
        <v>720</v>
      </c>
      <c r="G2801" t="s">
        <v>159</v>
      </c>
      <c r="H2801" s="4" t="s">
        <v>689</v>
      </c>
      <c r="I2801" s="1">
        <v>44049.719835173608</v>
      </c>
      <c r="J2801">
        <v>1601</v>
      </c>
      <c r="K2801">
        <v>1607</v>
      </c>
      <c r="L2801">
        <v>2861</v>
      </c>
      <c r="M2801">
        <v>1607</v>
      </c>
      <c r="N2801">
        <v>2.2320000000000002</v>
      </c>
      <c r="O2801" s="2">
        <f t="shared" si="0"/>
        <v>-0.43830828381684728</v>
      </c>
      <c r="P2801" t="b">
        <v>1</v>
      </c>
      <c r="Q2801" t="b">
        <v>0</v>
      </c>
    </row>
    <row r="2802" spans="1:17" ht="14.25" customHeight="1" x14ac:dyDescent="0.25">
      <c r="A2802">
        <v>293</v>
      </c>
      <c r="B2802" t="s">
        <v>324</v>
      </c>
      <c r="C2802">
        <v>200511</v>
      </c>
      <c r="D2802">
        <v>2</v>
      </c>
      <c r="E2802">
        <v>2</v>
      </c>
      <c r="F2802">
        <v>720</v>
      </c>
      <c r="G2802" t="s">
        <v>159</v>
      </c>
      <c r="H2802" s="4" t="s">
        <v>689</v>
      </c>
      <c r="I2802" s="1">
        <v>44053.246414305555</v>
      </c>
      <c r="J2802">
        <v>1594</v>
      </c>
      <c r="K2802">
        <v>1600</v>
      </c>
      <c r="L2802">
        <v>2861</v>
      </c>
      <c r="M2802">
        <v>1600</v>
      </c>
      <c r="N2802">
        <v>2.222</v>
      </c>
      <c r="O2802" s="2">
        <f t="shared" si="0"/>
        <v>-0.44075498077595249</v>
      </c>
      <c r="P2802" t="b">
        <v>1</v>
      </c>
      <c r="Q2802" t="b">
        <v>0</v>
      </c>
    </row>
    <row r="2803" spans="1:17" ht="14.25" customHeight="1" x14ac:dyDescent="0.25">
      <c r="A2803">
        <v>293</v>
      </c>
      <c r="B2803" t="s">
        <v>324</v>
      </c>
      <c r="C2803">
        <v>101610</v>
      </c>
      <c r="D2803">
        <v>2</v>
      </c>
      <c r="E2803">
        <v>2</v>
      </c>
      <c r="F2803">
        <v>467</v>
      </c>
      <c r="G2803" t="s">
        <v>159</v>
      </c>
      <c r="H2803" s="4" t="s">
        <v>689</v>
      </c>
      <c r="I2803" s="1">
        <v>44055.742922511577</v>
      </c>
      <c r="J2803">
        <v>1160</v>
      </c>
      <c r="K2803">
        <v>1169</v>
      </c>
      <c r="L2803">
        <v>2861</v>
      </c>
      <c r="M2803">
        <v>1169</v>
      </c>
      <c r="N2803">
        <v>2.5030000000000001</v>
      </c>
      <c r="O2803" s="2">
        <f t="shared" si="0"/>
        <v>-0.5914016078294303</v>
      </c>
      <c r="P2803" t="b">
        <v>1</v>
      </c>
      <c r="Q2803" t="b">
        <v>0</v>
      </c>
    </row>
    <row r="2804" spans="1:17" ht="14.25" customHeight="1" x14ac:dyDescent="0.25">
      <c r="A2804">
        <v>293</v>
      </c>
      <c r="B2804" t="s">
        <v>324</v>
      </c>
      <c r="C2804">
        <v>100510</v>
      </c>
      <c r="D2804">
        <v>2</v>
      </c>
      <c r="E2804">
        <v>2</v>
      </c>
      <c r="F2804">
        <v>467</v>
      </c>
      <c r="G2804" t="s">
        <v>159</v>
      </c>
      <c r="H2804" s="4" t="s">
        <v>689</v>
      </c>
      <c r="I2804" s="1">
        <v>44055.743001249997</v>
      </c>
      <c r="J2804">
        <v>1265</v>
      </c>
      <c r="K2804">
        <v>1274</v>
      </c>
      <c r="L2804">
        <v>2861</v>
      </c>
      <c r="M2804">
        <v>1274</v>
      </c>
      <c r="N2804">
        <v>2.7280000000000002</v>
      </c>
      <c r="O2804" s="2">
        <f t="shared" si="0"/>
        <v>-0.5547011534428522</v>
      </c>
      <c r="P2804" t="b">
        <v>1</v>
      </c>
      <c r="Q2804" t="b">
        <v>0</v>
      </c>
    </row>
    <row r="2805" spans="1:17" ht="14.25" customHeight="1" x14ac:dyDescent="0.25">
      <c r="A2805">
        <v>293</v>
      </c>
      <c r="B2805" t="s">
        <v>324</v>
      </c>
      <c r="C2805">
        <v>201501</v>
      </c>
      <c r="D2805">
        <v>2</v>
      </c>
      <c r="E2805">
        <v>2</v>
      </c>
      <c r="F2805">
        <v>508</v>
      </c>
      <c r="G2805" t="s">
        <v>159</v>
      </c>
      <c r="H2805" s="4" t="s">
        <v>689</v>
      </c>
      <c r="I2805" s="1">
        <v>44055.742916099538</v>
      </c>
      <c r="J2805">
        <v>1265</v>
      </c>
      <c r="K2805">
        <v>1274</v>
      </c>
      <c r="L2805">
        <v>2861</v>
      </c>
      <c r="M2805">
        <v>1274</v>
      </c>
      <c r="N2805">
        <v>2.508</v>
      </c>
      <c r="O2805" s="2">
        <f t="shared" si="0"/>
        <v>-0.5547011534428522</v>
      </c>
      <c r="P2805" t="b">
        <v>1</v>
      </c>
      <c r="Q2805" t="b">
        <v>0</v>
      </c>
    </row>
    <row r="2806" spans="1:17" ht="14.25" customHeight="1" x14ac:dyDescent="0.25">
      <c r="A2806">
        <v>293</v>
      </c>
      <c r="B2806" t="s">
        <v>324</v>
      </c>
      <c r="C2806">
        <v>201406</v>
      </c>
      <c r="D2806">
        <v>2</v>
      </c>
      <c r="E2806">
        <v>2</v>
      </c>
      <c r="F2806">
        <v>525</v>
      </c>
      <c r="G2806" t="s">
        <v>159</v>
      </c>
      <c r="H2806" s="4" t="s">
        <v>689</v>
      </c>
      <c r="I2806" s="1">
        <v>44055.743031215279</v>
      </c>
      <c r="J2806">
        <v>1170</v>
      </c>
      <c r="K2806">
        <v>1179</v>
      </c>
      <c r="L2806">
        <v>2861</v>
      </c>
      <c r="M2806">
        <v>1179</v>
      </c>
      <c r="N2806">
        <v>2.246</v>
      </c>
      <c r="O2806" s="2">
        <f t="shared" si="0"/>
        <v>-0.58790632645927998</v>
      </c>
      <c r="P2806" t="b">
        <v>1</v>
      </c>
      <c r="Q2806" t="b">
        <v>0</v>
      </c>
    </row>
    <row r="2807" spans="1:17" ht="14.25" customHeight="1" x14ac:dyDescent="0.25">
      <c r="A2807">
        <v>293</v>
      </c>
      <c r="B2807" t="s">
        <v>324</v>
      </c>
      <c r="C2807">
        <v>101006</v>
      </c>
      <c r="D2807">
        <v>2</v>
      </c>
      <c r="E2807">
        <v>2</v>
      </c>
      <c r="F2807">
        <v>525</v>
      </c>
      <c r="G2807" t="s">
        <v>159</v>
      </c>
      <c r="H2807" s="4" t="s">
        <v>689</v>
      </c>
      <c r="I2807" s="1">
        <v>44055.742981967589</v>
      </c>
      <c r="J2807">
        <v>1170</v>
      </c>
      <c r="K2807">
        <v>1179</v>
      </c>
      <c r="L2807">
        <v>2861</v>
      </c>
      <c r="M2807">
        <v>1179</v>
      </c>
      <c r="N2807">
        <v>2.246</v>
      </c>
      <c r="O2807" s="2">
        <f t="shared" si="0"/>
        <v>-0.58790632645927998</v>
      </c>
      <c r="P2807" t="b">
        <v>1</v>
      </c>
      <c r="Q2807" t="b">
        <v>0</v>
      </c>
    </row>
    <row r="2808" spans="1:17" ht="14.25" customHeight="1" x14ac:dyDescent="0.25">
      <c r="A2808">
        <v>293</v>
      </c>
      <c r="B2808" t="s">
        <v>324</v>
      </c>
      <c r="C2808">
        <v>201319</v>
      </c>
      <c r="D2808">
        <v>2</v>
      </c>
      <c r="E2808">
        <v>2</v>
      </c>
      <c r="F2808">
        <v>518</v>
      </c>
      <c r="G2808" t="s">
        <v>159</v>
      </c>
      <c r="H2808" s="4" t="s">
        <v>689</v>
      </c>
      <c r="I2808" s="1">
        <v>44055.74301943287</v>
      </c>
      <c r="J2808">
        <v>1275</v>
      </c>
      <c r="K2808">
        <v>1284</v>
      </c>
      <c r="L2808">
        <v>2861</v>
      </c>
      <c r="M2808">
        <v>1284</v>
      </c>
      <c r="N2808">
        <v>2.4790000000000001</v>
      </c>
      <c r="O2808" s="2">
        <f t="shared" si="0"/>
        <v>-0.55120587207270189</v>
      </c>
      <c r="P2808" t="b">
        <v>1</v>
      </c>
      <c r="Q2808" t="b">
        <v>0</v>
      </c>
    </row>
    <row r="2809" spans="1:17" ht="14.25" customHeight="1" x14ac:dyDescent="0.25">
      <c r="A2809">
        <v>293</v>
      </c>
      <c r="B2809" t="s">
        <v>324</v>
      </c>
      <c r="C2809">
        <v>101410</v>
      </c>
      <c r="D2809">
        <v>2</v>
      </c>
      <c r="E2809">
        <v>2</v>
      </c>
      <c r="F2809">
        <v>467</v>
      </c>
      <c r="G2809" t="s">
        <v>159</v>
      </c>
      <c r="H2809" s="4" t="s">
        <v>689</v>
      </c>
      <c r="I2809" s="1">
        <v>44055.742935856484</v>
      </c>
      <c r="J2809">
        <v>1280</v>
      </c>
      <c r="K2809">
        <v>1289</v>
      </c>
      <c r="L2809">
        <v>2861</v>
      </c>
      <c r="M2809">
        <v>1289</v>
      </c>
      <c r="N2809">
        <v>2.76</v>
      </c>
      <c r="O2809" s="2">
        <f t="shared" si="0"/>
        <v>-0.54945823138762673</v>
      </c>
      <c r="P2809" t="b">
        <v>1</v>
      </c>
      <c r="Q2809" t="b">
        <v>0</v>
      </c>
    </row>
    <row r="2810" spans="1:17" ht="14.25" customHeight="1" x14ac:dyDescent="0.25">
      <c r="A2810">
        <v>293</v>
      </c>
      <c r="B2810" t="s">
        <v>324</v>
      </c>
      <c r="C2810">
        <v>200701</v>
      </c>
      <c r="D2810">
        <v>2</v>
      </c>
      <c r="E2810">
        <v>2</v>
      </c>
      <c r="F2810">
        <v>508</v>
      </c>
      <c r="G2810" t="s">
        <v>159</v>
      </c>
      <c r="H2810" s="4" t="s">
        <v>689</v>
      </c>
      <c r="I2810" s="1">
        <v>44055.743007280093</v>
      </c>
      <c r="J2810">
        <v>1295</v>
      </c>
      <c r="K2810">
        <v>1304</v>
      </c>
      <c r="L2810">
        <v>2861</v>
      </c>
      <c r="M2810">
        <v>1304</v>
      </c>
      <c r="N2810">
        <v>2.5670000000000002</v>
      </c>
      <c r="O2810" s="2">
        <f t="shared" si="0"/>
        <v>-0.54421530933240125</v>
      </c>
      <c r="P2810" t="b">
        <v>1</v>
      </c>
      <c r="Q2810" t="b">
        <v>0</v>
      </c>
    </row>
    <row r="2811" spans="1:17" ht="14.25" customHeight="1" x14ac:dyDescent="0.25">
      <c r="A2811">
        <v>293</v>
      </c>
      <c r="B2811" t="s">
        <v>324</v>
      </c>
      <c r="C2811">
        <v>201910</v>
      </c>
      <c r="D2811">
        <v>2</v>
      </c>
      <c r="E2811">
        <v>2</v>
      </c>
      <c r="F2811">
        <v>467</v>
      </c>
      <c r="G2811" t="s">
        <v>159</v>
      </c>
      <c r="H2811" s="4" t="s">
        <v>689</v>
      </c>
      <c r="I2811" s="1">
        <v>44055.742981967589</v>
      </c>
      <c r="J2811">
        <v>1175</v>
      </c>
      <c r="K2811">
        <v>1184</v>
      </c>
      <c r="L2811">
        <v>2861</v>
      </c>
      <c r="M2811">
        <v>1184</v>
      </c>
      <c r="N2811">
        <v>2.5350000000000001</v>
      </c>
      <c r="O2811" s="2">
        <f t="shared" si="0"/>
        <v>-0.58615868577420482</v>
      </c>
      <c r="P2811" t="b">
        <v>1</v>
      </c>
      <c r="Q2811" t="b">
        <v>0</v>
      </c>
    </row>
    <row r="2812" spans="1:17" ht="14.25" customHeight="1" x14ac:dyDescent="0.25">
      <c r="A2812">
        <v>293</v>
      </c>
      <c r="B2812" t="s">
        <v>324</v>
      </c>
      <c r="C2812">
        <v>200310</v>
      </c>
      <c r="D2812">
        <v>2</v>
      </c>
      <c r="E2812">
        <v>2</v>
      </c>
      <c r="F2812">
        <v>467</v>
      </c>
      <c r="G2812" t="s">
        <v>159</v>
      </c>
      <c r="H2812" s="4" t="s">
        <v>689</v>
      </c>
      <c r="I2812" s="1">
        <v>44055.743017175926</v>
      </c>
      <c r="J2812">
        <v>1295</v>
      </c>
      <c r="K2812">
        <v>1304</v>
      </c>
      <c r="L2812">
        <v>2861</v>
      </c>
      <c r="M2812">
        <v>1304</v>
      </c>
      <c r="N2812">
        <v>2.7919999999999998</v>
      </c>
      <c r="O2812" s="2">
        <f t="shared" si="0"/>
        <v>-0.54421530933240125</v>
      </c>
      <c r="P2812" t="b">
        <v>1</v>
      </c>
      <c r="Q2812" t="b">
        <v>0</v>
      </c>
    </row>
    <row r="2813" spans="1:17" ht="14.25" customHeight="1" x14ac:dyDescent="0.25">
      <c r="A2813">
        <v>293</v>
      </c>
      <c r="B2813" t="s">
        <v>324</v>
      </c>
      <c r="C2813">
        <v>102006</v>
      </c>
      <c r="D2813">
        <v>2</v>
      </c>
      <c r="E2813">
        <v>2</v>
      </c>
      <c r="F2813">
        <v>525</v>
      </c>
      <c r="G2813" t="s">
        <v>159</v>
      </c>
      <c r="H2813" s="4" t="s">
        <v>689</v>
      </c>
      <c r="I2813" s="1">
        <v>44055.743035092593</v>
      </c>
      <c r="J2813">
        <v>1200</v>
      </c>
      <c r="K2813">
        <v>1209</v>
      </c>
      <c r="L2813">
        <v>2861</v>
      </c>
      <c r="M2813">
        <v>1209</v>
      </c>
      <c r="N2813">
        <v>2.3029999999999999</v>
      </c>
      <c r="O2813" s="2">
        <f t="shared" si="0"/>
        <v>-0.57742048234882903</v>
      </c>
      <c r="P2813" t="b">
        <v>1</v>
      </c>
      <c r="Q2813" t="b">
        <v>0</v>
      </c>
    </row>
    <row r="2814" spans="1:17" ht="14.25" customHeight="1" x14ac:dyDescent="0.25">
      <c r="A2814">
        <v>293</v>
      </c>
      <c r="B2814" t="s">
        <v>324</v>
      </c>
      <c r="C2814">
        <v>101104</v>
      </c>
      <c r="D2814">
        <v>2</v>
      </c>
      <c r="E2814">
        <v>2</v>
      </c>
      <c r="F2814">
        <v>715</v>
      </c>
      <c r="G2814" t="s">
        <v>159</v>
      </c>
      <c r="H2814" s="4" t="s">
        <v>689</v>
      </c>
      <c r="I2814" s="1">
        <v>44055.540674780095</v>
      </c>
      <c r="J2814">
        <v>1572</v>
      </c>
      <c r="K2814">
        <v>1567</v>
      </c>
      <c r="L2814">
        <v>2861</v>
      </c>
      <c r="M2814">
        <v>1567</v>
      </c>
      <c r="N2814">
        <v>2.1920000000000002</v>
      </c>
      <c r="O2814" s="2">
        <f t="shared" si="0"/>
        <v>-0.45228940929744843</v>
      </c>
      <c r="P2814" t="b">
        <v>1</v>
      </c>
      <c r="Q2814" t="b">
        <v>0</v>
      </c>
    </row>
    <row r="2815" spans="1:17" ht="14.25" customHeight="1" x14ac:dyDescent="0.25">
      <c r="A2815">
        <v>293</v>
      </c>
      <c r="B2815" t="s">
        <v>324</v>
      </c>
      <c r="C2815">
        <v>100511</v>
      </c>
      <c r="D2815">
        <v>2</v>
      </c>
      <c r="E2815">
        <v>2</v>
      </c>
      <c r="F2815">
        <v>720</v>
      </c>
      <c r="G2815" t="s">
        <v>159</v>
      </c>
      <c r="H2815" s="4" t="s">
        <v>689</v>
      </c>
      <c r="I2815" s="1">
        <v>44055.540670833332</v>
      </c>
      <c r="J2815">
        <v>1616</v>
      </c>
      <c r="K2815">
        <v>1611</v>
      </c>
      <c r="L2815">
        <v>2861</v>
      </c>
      <c r="M2815">
        <v>1611</v>
      </c>
      <c r="N2815">
        <v>2.238</v>
      </c>
      <c r="O2815" s="2">
        <f t="shared" si="0"/>
        <v>-0.43691017126878712</v>
      </c>
      <c r="P2815" t="b">
        <v>1</v>
      </c>
      <c r="Q2815" t="b">
        <v>0</v>
      </c>
    </row>
    <row r="2816" spans="1:17" ht="14.25" customHeight="1" x14ac:dyDescent="0.25">
      <c r="A2816">
        <v>293</v>
      </c>
      <c r="B2816" t="s">
        <v>324</v>
      </c>
      <c r="C2816">
        <v>200214</v>
      </c>
      <c r="D2816">
        <v>2</v>
      </c>
      <c r="E2816">
        <v>2</v>
      </c>
      <c r="F2816">
        <v>1195</v>
      </c>
      <c r="G2816" t="s">
        <v>159</v>
      </c>
      <c r="H2816" s="4" t="s">
        <v>689</v>
      </c>
      <c r="I2816" s="1">
        <v>44055.540664803244</v>
      </c>
      <c r="J2816">
        <v>2861</v>
      </c>
      <c r="K2816">
        <v>2790</v>
      </c>
      <c r="L2816">
        <v>2861</v>
      </c>
      <c r="M2816">
        <v>2790</v>
      </c>
      <c r="N2816">
        <v>2.335</v>
      </c>
      <c r="O2816" s="2">
        <f t="shared" si="0"/>
        <v>-2.481649772806711E-2</v>
      </c>
      <c r="P2816" t="b">
        <v>1</v>
      </c>
      <c r="Q2816" t="b">
        <v>0</v>
      </c>
    </row>
    <row r="2817" spans="1:17" ht="14.25" customHeight="1" x14ac:dyDescent="0.25">
      <c r="A2817">
        <v>293</v>
      </c>
      <c r="B2817" t="s">
        <v>324</v>
      </c>
      <c r="C2817">
        <v>200214</v>
      </c>
      <c r="D2817">
        <v>2</v>
      </c>
      <c r="E2817">
        <v>2</v>
      </c>
      <c r="F2817">
        <v>1195</v>
      </c>
      <c r="G2817" t="s">
        <v>159</v>
      </c>
      <c r="H2817" s="4" t="s">
        <v>689</v>
      </c>
      <c r="I2817" s="1">
        <v>44055.540668831018</v>
      </c>
      <c r="J2817">
        <v>2861</v>
      </c>
      <c r="K2817">
        <v>2790</v>
      </c>
      <c r="L2817">
        <v>2861</v>
      </c>
      <c r="M2817">
        <v>2790</v>
      </c>
      <c r="N2817">
        <v>2.335</v>
      </c>
      <c r="O2817" s="2">
        <f t="shared" si="0"/>
        <v>-2.481649772806711E-2</v>
      </c>
      <c r="P2817" t="b">
        <v>1</v>
      </c>
      <c r="Q2817" t="b">
        <v>0</v>
      </c>
    </row>
    <row r="2818" spans="1:17" ht="14.25" customHeight="1" x14ac:dyDescent="0.25">
      <c r="A2818">
        <v>293</v>
      </c>
      <c r="B2818" t="s">
        <v>324</v>
      </c>
      <c r="C2818">
        <v>201715</v>
      </c>
      <c r="D2818">
        <v>2</v>
      </c>
      <c r="E2818">
        <v>2</v>
      </c>
      <c r="F2818">
        <v>1195</v>
      </c>
      <c r="G2818" t="s">
        <v>159</v>
      </c>
      <c r="H2818" s="4" t="s">
        <v>689</v>
      </c>
      <c r="I2818" s="1">
        <v>44055.540654525466</v>
      </c>
      <c r="J2818">
        <v>2851</v>
      </c>
      <c r="K2818">
        <v>2780</v>
      </c>
      <c r="L2818">
        <v>2861</v>
      </c>
      <c r="M2818">
        <v>2780</v>
      </c>
      <c r="N2818">
        <v>2.3260000000000001</v>
      </c>
      <c r="O2818" s="2">
        <f t="shared" si="0"/>
        <v>-2.8311779098217405E-2</v>
      </c>
      <c r="P2818" t="b">
        <v>1</v>
      </c>
      <c r="Q2818" t="b">
        <v>0</v>
      </c>
    </row>
    <row r="2819" spans="1:17" ht="14.25" customHeight="1" x14ac:dyDescent="0.25">
      <c r="A2819">
        <v>293</v>
      </c>
      <c r="B2819" t="s">
        <v>324</v>
      </c>
      <c r="C2819">
        <v>201715</v>
      </c>
      <c r="D2819">
        <v>2</v>
      </c>
      <c r="E2819">
        <v>2</v>
      </c>
      <c r="F2819">
        <v>1195</v>
      </c>
      <c r="G2819" t="s">
        <v>159</v>
      </c>
      <c r="H2819" s="4" t="s">
        <v>689</v>
      </c>
      <c r="I2819" s="1">
        <v>44055.540607060182</v>
      </c>
      <c r="J2819">
        <v>2851</v>
      </c>
      <c r="K2819">
        <v>2780</v>
      </c>
      <c r="L2819">
        <v>2861</v>
      </c>
      <c r="M2819">
        <v>2780</v>
      </c>
      <c r="N2819">
        <v>2.3260000000000001</v>
      </c>
      <c r="O2819" s="2">
        <f t="shared" si="0"/>
        <v>-2.8311779098217405E-2</v>
      </c>
      <c r="P2819" t="b">
        <v>1</v>
      </c>
      <c r="Q2819" t="b">
        <v>0</v>
      </c>
    </row>
    <row r="2820" spans="1:17" ht="14.25" customHeight="1" x14ac:dyDescent="0.25">
      <c r="A2820">
        <v>293</v>
      </c>
      <c r="B2820" t="s">
        <v>324</v>
      </c>
      <c r="C2820">
        <v>101615</v>
      </c>
      <c r="D2820">
        <v>2</v>
      </c>
      <c r="E2820">
        <v>2</v>
      </c>
      <c r="F2820">
        <v>1195</v>
      </c>
      <c r="G2820" t="s">
        <v>159</v>
      </c>
      <c r="H2820" s="4" t="s">
        <v>689</v>
      </c>
      <c r="I2820" s="1">
        <v>44055.540609849537</v>
      </c>
      <c r="J2820">
        <v>2811</v>
      </c>
      <c r="K2820">
        <v>2740</v>
      </c>
      <c r="L2820">
        <v>2861</v>
      </c>
      <c r="M2820">
        <v>2740</v>
      </c>
      <c r="N2820">
        <v>2.2930000000000001</v>
      </c>
      <c r="O2820" s="2">
        <f t="shared" si="0"/>
        <v>-4.2292904578818596E-2</v>
      </c>
      <c r="P2820" t="b">
        <v>1</v>
      </c>
      <c r="Q2820" t="b">
        <v>0</v>
      </c>
    </row>
    <row r="2821" spans="1:17" ht="14.25" customHeight="1" x14ac:dyDescent="0.25">
      <c r="A2821">
        <v>293</v>
      </c>
      <c r="B2821" t="s">
        <v>324</v>
      </c>
      <c r="C2821">
        <v>101615</v>
      </c>
      <c r="D2821">
        <v>2</v>
      </c>
      <c r="E2821">
        <v>2</v>
      </c>
      <c r="F2821">
        <v>1195</v>
      </c>
      <c r="G2821" t="s">
        <v>159</v>
      </c>
      <c r="H2821" s="4" t="s">
        <v>689</v>
      </c>
      <c r="I2821" s="1">
        <v>44055.54071400463</v>
      </c>
      <c r="J2821">
        <v>2811</v>
      </c>
      <c r="K2821">
        <v>2740</v>
      </c>
      <c r="L2821">
        <v>2861</v>
      </c>
      <c r="M2821">
        <v>2740</v>
      </c>
      <c r="N2821">
        <v>2.2930000000000001</v>
      </c>
      <c r="O2821" s="2">
        <f t="shared" si="0"/>
        <v>-4.2292904578818596E-2</v>
      </c>
      <c r="P2821" t="b">
        <v>1</v>
      </c>
      <c r="Q2821" t="b">
        <v>0</v>
      </c>
    </row>
    <row r="2822" spans="1:17" ht="14.25" customHeight="1" x14ac:dyDescent="0.25">
      <c r="A2822">
        <v>293</v>
      </c>
      <c r="B2822" t="s">
        <v>324</v>
      </c>
      <c r="C2822">
        <v>101405</v>
      </c>
      <c r="D2822">
        <v>2</v>
      </c>
      <c r="E2822">
        <v>2</v>
      </c>
      <c r="F2822">
        <v>715</v>
      </c>
      <c r="G2822" t="s">
        <v>159</v>
      </c>
      <c r="H2822" s="4" t="s">
        <v>689</v>
      </c>
      <c r="I2822" s="1">
        <v>44049.548575162036</v>
      </c>
      <c r="J2822">
        <v>1743</v>
      </c>
      <c r="K2822">
        <v>1764</v>
      </c>
      <c r="L2822">
        <v>2861</v>
      </c>
      <c r="M2822">
        <v>1764</v>
      </c>
      <c r="N2822">
        <v>2.4670000000000001</v>
      </c>
      <c r="O2822" s="2">
        <f t="shared" si="0"/>
        <v>-0.3834323663054876</v>
      </c>
      <c r="P2822" t="b">
        <v>1</v>
      </c>
      <c r="Q2822" t="b">
        <v>0</v>
      </c>
    </row>
    <row r="2823" spans="1:17" ht="14.25" customHeight="1" x14ac:dyDescent="0.25">
      <c r="A2823">
        <v>293</v>
      </c>
      <c r="B2823" t="s">
        <v>324</v>
      </c>
      <c r="C2823">
        <v>200903</v>
      </c>
      <c r="D2823">
        <v>2</v>
      </c>
      <c r="E2823">
        <v>2</v>
      </c>
      <c r="F2823">
        <v>720</v>
      </c>
      <c r="G2823" t="s">
        <v>159</v>
      </c>
      <c r="H2823" s="4" t="s">
        <v>689</v>
      </c>
      <c r="I2823" s="1">
        <v>44055.540727847219</v>
      </c>
      <c r="J2823">
        <v>1626</v>
      </c>
      <c r="K2823">
        <v>1621</v>
      </c>
      <c r="L2823">
        <v>2861</v>
      </c>
      <c r="M2823">
        <v>1621</v>
      </c>
      <c r="N2823">
        <v>2.2509999999999999</v>
      </c>
      <c r="O2823" s="2">
        <f t="shared" si="0"/>
        <v>-0.43341488989863686</v>
      </c>
      <c r="P2823" t="b">
        <v>1</v>
      </c>
      <c r="Q2823" t="b">
        <v>0</v>
      </c>
    </row>
    <row r="2824" spans="1:17" ht="14.25" customHeight="1" x14ac:dyDescent="0.25">
      <c r="A2824">
        <v>293</v>
      </c>
      <c r="B2824" t="s">
        <v>324</v>
      </c>
      <c r="C2824">
        <v>100802</v>
      </c>
      <c r="D2824">
        <v>2</v>
      </c>
      <c r="E2824">
        <v>2</v>
      </c>
      <c r="F2824">
        <v>720</v>
      </c>
      <c r="G2824" t="s">
        <v>159</v>
      </c>
      <c r="H2824" s="4" t="s">
        <v>689</v>
      </c>
      <c r="I2824" s="1">
        <v>44055.540586249997</v>
      </c>
      <c r="J2824">
        <v>1626</v>
      </c>
      <c r="K2824">
        <v>1621</v>
      </c>
      <c r="L2824">
        <v>2861</v>
      </c>
      <c r="M2824">
        <v>1621</v>
      </c>
      <c r="N2824">
        <v>2.2509999999999999</v>
      </c>
      <c r="O2824" s="2">
        <f t="shared" si="0"/>
        <v>-0.43341488989863686</v>
      </c>
      <c r="P2824" t="b">
        <v>1</v>
      </c>
      <c r="Q2824" t="b">
        <v>0</v>
      </c>
    </row>
    <row r="2825" spans="1:17" ht="14.25" customHeight="1" x14ac:dyDescent="0.25">
      <c r="A2825">
        <v>293</v>
      </c>
      <c r="B2825" t="s">
        <v>324</v>
      </c>
      <c r="C2825">
        <v>200810</v>
      </c>
      <c r="D2825">
        <v>2</v>
      </c>
      <c r="E2825">
        <v>2</v>
      </c>
      <c r="F2825">
        <v>467</v>
      </c>
      <c r="G2825" t="s">
        <v>159</v>
      </c>
      <c r="H2825" s="4" t="s">
        <v>689</v>
      </c>
      <c r="I2825" s="1">
        <v>44055.742891192131</v>
      </c>
      <c r="J2825">
        <v>1240</v>
      </c>
      <c r="K2825">
        <v>1249</v>
      </c>
      <c r="L2825">
        <v>2861</v>
      </c>
      <c r="M2825">
        <v>1249</v>
      </c>
      <c r="N2825">
        <v>2.6749999999999998</v>
      </c>
      <c r="O2825" s="2">
        <f t="shared" si="0"/>
        <v>-0.56343935686822788</v>
      </c>
      <c r="P2825" t="b">
        <v>1</v>
      </c>
      <c r="Q2825" t="b">
        <v>0</v>
      </c>
    </row>
    <row r="2826" spans="1:17" ht="14.25" customHeight="1" x14ac:dyDescent="0.25">
      <c r="A2826">
        <v>293</v>
      </c>
      <c r="B2826" t="s">
        <v>324</v>
      </c>
      <c r="C2826">
        <v>200901</v>
      </c>
      <c r="D2826">
        <v>2</v>
      </c>
      <c r="E2826">
        <v>2</v>
      </c>
      <c r="F2826">
        <v>508</v>
      </c>
      <c r="G2826" t="s">
        <v>159</v>
      </c>
      <c r="H2826" s="4" t="s">
        <v>689</v>
      </c>
      <c r="I2826" s="1">
        <v>44055.742956180555</v>
      </c>
      <c r="J2826">
        <v>1235</v>
      </c>
      <c r="K2826">
        <v>1244</v>
      </c>
      <c r="L2826">
        <v>2861</v>
      </c>
      <c r="M2826">
        <v>1244</v>
      </c>
      <c r="N2826">
        <v>2.4489999999999998</v>
      </c>
      <c r="O2826" s="2">
        <f t="shared" si="0"/>
        <v>-0.56518699755330304</v>
      </c>
      <c r="P2826" t="b">
        <v>1</v>
      </c>
      <c r="Q2826" t="b">
        <v>0</v>
      </c>
    </row>
    <row r="2827" spans="1:17" ht="14.25" customHeight="1" x14ac:dyDescent="0.25">
      <c r="A2827">
        <v>293</v>
      </c>
      <c r="B2827" t="s">
        <v>324</v>
      </c>
      <c r="C2827">
        <v>201018</v>
      </c>
      <c r="D2827">
        <v>2</v>
      </c>
      <c r="E2827">
        <v>2</v>
      </c>
      <c r="F2827">
        <v>720</v>
      </c>
      <c r="G2827" t="s">
        <v>159</v>
      </c>
      <c r="H2827" s="4" t="s">
        <v>689</v>
      </c>
      <c r="I2827" s="1">
        <v>44055.540607060182</v>
      </c>
      <c r="J2827">
        <v>1618</v>
      </c>
      <c r="K2827">
        <v>1614</v>
      </c>
      <c r="L2827">
        <v>2861</v>
      </c>
      <c r="M2827">
        <v>1614</v>
      </c>
      <c r="N2827">
        <v>2.242</v>
      </c>
      <c r="O2827" s="2">
        <f t="shared" si="0"/>
        <v>-0.43586158685774207</v>
      </c>
      <c r="P2827" t="b">
        <v>1</v>
      </c>
      <c r="Q2827" t="b">
        <v>0</v>
      </c>
    </row>
    <row r="2828" spans="1:17" ht="14.25" customHeight="1" x14ac:dyDescent="0.25">
      <c r="A2828">
        <v>293</v>
      </c>
      <c r="B2828" t="s">
        <v>324</v>
      </c>
      <c r="C2828">
        <v>201708</v>
      </c>
      <c r="D2828">
        <v>2</v>
      </c>
      <c r="E2828">
        <v>2</v>
      </c>
      <c r="F2828">
        <v>720</v>
      </c>
      <c r="G2828" t="s">
        <v>159</v>
      </c>
      <c r="H2828" s="4" t="s">
        <v>689</v>
      </c>
      <c r="I2828" s="1">
        <v>44055.540639560182</v>
      </c>
      <c r="J2828">
        <v>1626</v>
      </c>
      <c r="K2828">
        <v>1622</v>
      </c>
      <c r="L2828">
        <v>2861</v>
      </c>
      <c r="M2828">
        <v>1622</v>
      </c>
      <c r="N2828">
        <v>2.2530000000000001</v>
      </c>
      <c r="O2828" s="2">
        <f t="shared" si="0"/>
        <v>-0.4330653617616218</v>
      </c>
      <c r="P2828" t="b">
        <v>1</v>
      </c>
      <c r="Q2828" t="b">
        <v>0</v>
      </c>
    </row>
    <row r="2829" spans="1:17" ht="14.25" customHeight="1" x14ac:dyDescent="0.25">
      <c r="A2829">
        <v>293</v>
      </c>
      <c r="B2829" t="s">
        <v>324</v>
      </c>
      <c r="C2829">
        <v>201607</v>
      </c>
      <c r="D2829">
        <v>2</v>
      </c>
      <c r="E2829">
        <v>2</v>
      </c>
      <c r="F2829">
        <v>720</v>
      </c>
      <c r="G2829" t="s">
        <v>159</v>
      </c>
      <c r="H2829" s="4" t="s">
        <v>689</v>
      </c>
      <c r="I2829" s="1">
        <v>44055.54064608796</v>
      </c>
      <c r="J2829">
        <v>1629</v>
      </c>
      <c r="K2829">
        <v>1625</v>
      </c>
      <c r="L2829">
        <v>2861</v>
      </c>
      <c r="M2829">
        <v>1625</v>
      </c>
      <c r="N2829">
        <v>2.2570000000000001</v>
      </c>
      <c r="O2829" s="2">
        <f t="shared" si="0"/>
        <v>-0.4320167773505767</v>
      </c>
      <c r="P2829" t="b">
        <v>1</v>
      </c>
      <c r="Q2829" t="b">
        <v>0</v>
      </c>
    </row>
    <row r="2830" spans="1:17" ht="14.25" customHeight="1" x14ac:dyDescent="0.25">
      <c r="A2830">
        <v>293</v>
      </c>
      <c r="B2830" t="s">
        <v>324</v>
      </c>
      <c r="C2830">
        <v>101501</v>
      </c>
      <c r="D2830">
        <v>2</v>
      </c>
      <c r="E2830">
        <v>2</v>
      </c>
      <c r="F2830">
        <v>508</v>
      </c>
      <c r="G2830" t="s">
        <v>159</v>
      </c>
      <c r="H2830" s="4" t="s">
        <v>689</v>
      </c>
      <c r="I2830" s="1">
        <v>44055.742951944441</v>
      </c>
      <c r="J2830">
        <v>1420</v>
      </c>
      <c r="K2830">
        <v>1429</v>
      </c>
      <c r="L2830">
        <v>2861</v>
      </c>
      <c r="M2830">
        <v>1429</v>
      </c>
      <c r="N2830">
        <v>2.8130000000000002</v>
      </c>
      <c r="O2830" s="2">
        <f t="shared" si="0"/>
        <v>-0.50052429220552253</v>
      </c>
      <c r="P2830" t="b">
        <v>1</v>
      </c>
      <c r="Q2830" t="b">
        <v>0</v>
      </c>
    </row>
    <row r="2831" spans="1:17" ht="14.25" customHeight="1" x14ac:dyDescent="0.25">
      <c r="A2831">
        <v>293</v>
      </c>
      <c r="B2831" t="s">
        <v>324</v>
      </c>
      <c r="C2831">
        <v>101301</v>
      </c>
      <c r="D2831">
        <v>2</v>
      </c>
      <c r="E2831">
        <v>2</v>
      </c>
      <c r="F2831">
        <v>508</v>
      </c>
      <c r="G2831" t="s">
        <v>159</v>
      </c>
      <c r="H2831" s="4" t="s">
        <v>689</v>
      </c>
      <c r="I2831" s="1">
        <v>44055.742911539353</v>
      </c>
      <c r="J2831">
        <v>1410</v>
      </c>
      <c r="K2831">
        <v>1419</v>
      </c>
      <c r="L2831">
        <v>2861</v>
      </c>
      <c r="M2831">
        <v>1419</v>
      </c>
      <c r="N2831">
        <v>2.7930000000000001</v>
      </c>
      <c r="O2831" s="2">
        <f t="shared" si="0"/>
        <v>-0.50401957357567284</v>
      </c>
      <c r="P2831" t="b">
        <v>1</v>
      </c>
      <c r="Q2831" t="b">
        <v>0</v>
      </c>
    </row>
    <row r="2832" spans="1:17" ht="14.25" customHeight="1" x14ac:dyDescent="0.25">
      <c r="A2832">
        <v>293</v>
      </c>
      <c r="B2832" t="s">
        <v>324</v>
      </c>
      <c r="C2832">
        <v>100316</v>
      </c>
      <c r="D2832">
        <v>2</v>
      </c>
      <c r="E2832">
        <v>2</v>
      </c>
      <c r="F2832">
        <v>537</v>
      </c>
      <c r="G2832" t="s">
        <v>159</v>
      </c>
      <c r="H2832" s="4" t="s">
        <v>689</v>
      </c>
      <c r="I2832" s="1">
        <v>44055.742939837961</v>
      </c>
      <c r="J2832">
        <v>1400</v>
      </c>
      <c r="K2832">
        <v>1409</v>
      </c>
      <c r="L2832">
        <v>2861</v>
      </c>
      <c r="M2832">
        <v>1409</v>
      </c>
      <c r="N2832">
        <v>2.6240000000000001</v>
      </c>
      <c r="O2832" s="2">
        <f t="shared" si="0"/>
        <v>-0.50751485494582316</v>
      </c>
      <c r="P2832" t="b">
        <v>1</v>
      </c>
      <c r="Q2832" t="b">
        <v>0</v>
      </c>
    </row>
    <row r="2833" spans="1:17" ht="14.25" customHeight="1" x14ac:dyDescent="0.25">
      <c r="A2833">
        <v>293</v>
      </c>
      <c r="B2833" t="s">
        <v>324</v>
      </c>
      <c r="C2833">
        <v>200516</v>
      </c>
      <c r="D2833">
        <v>2</v>
      </c>
      <c r="E2833">
        <v>2</v>
      </c>
      <c r="F2833">
        <v>537</v>
      </c>
      <c r="G2833" t="s">
        <v>159</v>
      </c>
      <c r="H2833" s="4" t="s">
        <v>689</v>
      </c>
      <c r="I2833" s="1">
        <v>44055.743040879628</v>
      </c>
      <c r="J2833">
        <v>1390</v>
      </c>
      <c r="K2833">
        <v>1399</v>
      </c>
      <c r="L2833">
        <v>2861</v>
      </c>
      <c r="M2833">
        <v>1399</v>
      </c>
      <c r="N2833">
        <v>2.605</v>
      </c>
      <c r="O2833" s="2">
        <f t="shared" si="0"/>
        <v>-0.51101013631597347</v>
      </c>
      <c r="P2833" t="b">
        <v>1</v>
      </c>
      <c r="Q2833" t="b">
        <v>0</v>
      </c>
    </row>
    <row r="2834" spans="1:17" ht="14.25" customHeight="1" x14ac:dyDescent="0.25">
      <c r="A2834">
        <v>293</v>
      </c>
      <c r="B2834" t="s">
        <v>324</v>
      </c>
      <c r="C2834">
        <v>200811</v>
      </c>
      <c r="D2834">
        <v>2</v>
      </c>
      <c r="E2834">
        <v>2</v>
      </c>
      <c r="F2834">
        <v>720</v>
      </c>
      <c r="G2834" t="s">
        <v>159</v>
      </c>
      <c r="H2834" s="4" t="s">
        <v>689</v>
      </c>
      <c r="I2834" s="1">
        <v>44055.540662812498</v>
      </c>
      <c r="J2834">
        <v>1655</v>
      </c>
      <c r="K2834">
        <v>1651</v>
      </c>
      <c r="L2834">
        <v>2861</v>
      </c>
      <c r="M2834">
        <v>1651</v>
      </c>
      <c r="N2834">
        <v>2.2930000000000001</v>
      </c>
      <c r="O2834" s="2">
        <f t="shared" si="0"/>
        <v>-0.42292904578818596</v>
      </c>
      <c r="P2834" t="b">
        <v>1</v>
      </c>
      <c r="Q2834" t="b">
        <v>0</v>
      </c>
    </row>
    <row r="2835" spans="1:17" ht="14.25" customHeight="1" x14ac:dyDescent="0.25">
      <c r="A2835">
        <v>293</v>
      </c>
      <c r="B2835" t="s">
        <v>324</v>
      </c>
      <c r="C2835">
        <v>201716</v>
      </c>
      <c r="D2835">
        <v>2</v>
      </c>
      <c r="E2835">
        <v>2</v>
      </c>
      <c r="F2835">
        <v>537</v>
      </c>
      <c r="G2835" t="s">
        <v>159</v>
      </c>
      <c r="H2835" s="4" t="s">
        <v>689</v>
      </c>
      <c r="I2835" s="1">
        <v>44055.742894594907</v>
      </c>
      <c r="J2835">
        <v>1310</v>
      </c>
      <c r="K2835">
        <v>1319</v>
      </c>
      <c r="L2835">
        <v>2861</v>
      </c>
      <c r="M2835">
        <v>1319</v>
      </c>
      <c r="N2835">
        <v>2.456</v>
      </c>
      <c r="O2835" s="2">
        <f t="shared" si="0"/>
        <v>-0.53897238727717578</v>
      </c>
      <c r="P2835" t="b">
        <v>1</v>
      </c>
      <c r="Q2835" t="b">
        <v>0</v>
      </c>
    </row>
    <row r="2836" spans="1:17" ht="14.25" customHeight="1" x14ac:dyDescent="0.25">
      <c r="A2836">
        <v>293</v>
      </c>
      <c r="B2836" t="s">
        <v>324</v>
      </c>
      <c r="C2836">
        <v>201001</v>
      </c>
      <c r="D2836">
        <v>2</v>
      </c>
      <c r="E2836">
        <v>2</v>
      </c>
      <c r="F2836">
        <v>508</v>
      </c>
      <c r="G2836" t="s">
        <v>159</v>
      </c>
      <c r="H2836" s="4" t="s">
        <v>689</v>
      </c>
      <c r="I2836" s="1">
        <v>44055.742971493055</v>
      </c>
      <c r="J2836">
        <v>1370</v>
      </c>
      <c r="K2836">
        <v>1379</v>
      </c>
      <c r="L2836">
        <v>2861</v>
      </c>
      <c r="M2836">
        <v>1379</v>
      </c>
      <c r="N2836">
        <v>2.7149999999999999</v>
      </c>
      <c r="O2836" s="2">
        <f t="shared" si="0"/>
        <v>-0.51800069905627399</v>
      </c>
      <c r="P2836" t="b">
        <v>1</v>
      </c>
      <c r="Q2836" t="b">
        <v>0</v>
      </c>
    </row>
    <row r="2837" spans="1:17" ht="14.25" customHeight="1" x14ac:dyDescent="0.25">
      <c r="A2837">
        <v>293</v>
      </c>
      <c r="B2837" t="s">
        <v>324</v>
      </c>
      <c r="C2837">
        <v>100219</v>
      </c>
      <c r="D2837">
        <v>2</v>
      </c>
      <c r="E2837">
        <v>2</v>
      </c>
      <c r="F2837">
        <v>518</v>
      </c>
      <c r="G2837" t="s">
        <v>159</v>
      </c>
      <c r="H2837" s="4" t="s">
        <v>689</v>
      </c>
      <c r="I2837" s="1">
        <v>44055.74291828704</v>
      </c>
      <c r="J2837">
        <v>1370</v>
      </c>
      <c r="K2837">
        <v>1379</v>
      </c>
      <c r="L2837">
        <v>2861</v>
      </c>
      <c r="M2837">
        <v>1379</v>
      </c>
      <c r="N2837">
        <v>2.6619999999999999</v>
      </c>
      <c r="O2837" s="2">
        <f t="shared" si="0"/>
        <v>-0.51800069905627399</v>
      </c>
      <c r="P2837" t="b">
        <v>1</v>
      </c>
      <c r="Q2837" t="b">
        <v>0</v>
      </c>
    </row>
    <row r="2838" spans="1:17" ht="14.25" customHeight="1" x14ac:dyDescent="0.25">
      <c r="A2838">
        <v>293</v>
      </c>
      <c r="B2838" t="s">
        <v>324</v>
      </c>
      <c r="C2838">
        <v>101706</v>
      </c>
      <c r="D2838">
        <v>2</v>
      </c>
      <c r="E2838">
        <v>2</v>
      </c>
      <c r="F2838">
        <v>525</v>
      </c>
      <c r="G2838" t="s">
        <v>159</v>
      </c>
      <c r="H2838" s="4" t="s">
        <v>689</v>
      </c>
      <c r="I2838" s="1">
        <v>44055.742904722225</v>
      </c>
      <c r="J2838">
        <v>1315</v>
      </c>
      <c r="K2838">
        <v>1324</v>
      </c>
      <c r="L2838">
        <v>2861</v>
      </c>
      <c r="M2838">
        <v>1324</v>
      </c>
      <c r="N2838">
        <v>2.5219999999999998</v>
      </c>
      <c r="O2838" s="2">
        <f t="shared" si="0"/>
        <v>-0.53722474659210062</v>
      </c>
      <c r="P2838" t="b">
        <v>1</v>
      </c>
      <c r="Q2838" t="b">
        <v>0</v>
      </c>
    </row>
    <row r="2839" spans="1:17" ht="14.25" customHeight="1" x14ac:dyDescent="0.25">
      <c r="A2839">
        <v>293</v>
      </c>
      <c r="B2839" t="s">
        <v>324</v>
      </c>
      <c r="C2839">
        <v>100419</v>
      </c>
      <c r="D2839">
        <v>2</v>
      </c>
      <c r="E2839">
        <v>2</v>
      </c>
      <c r="F2839">
        <v>518</v>
      </c>
      <c r="G2839" t="s">
        <v>159</v>
      </c>
      <c r="H2839" s="4" t="s">
        <v>689</v>
      </c>
      <c r="I2839" s="1">
        <v>44055.742948090279</v>
      </c>
      <c r="J2839">
        <v>1345</v>
      </c>
      <c r="K2839">
        <v>1354</v>
      </c>
      <c r="L2839">
        <v>2861</v>
      </c>
      <c r="M2839">
        <v>1354</v>
      </c>
      <c r="N2839">
        <v>2.6139999999999999</v>
      </c>
      <c r="O2839" s="2">
        <f t="shared" si="0"/>
        <v>-0.52673890248164978</v>
      </c>
      <c r="P2839" t="b">
        <v>1</v>
      </c>
      <c r="Q2839" t="b">
        <v>0</v>
      </c>
    </row>
    <row r="2840" spans="1:17" ht="14.25" customHeight="1" x14ac:dyDescent="0.25">
      <c r="A2840">
        <v>293</v>
      </c>
      <c r="B2840" t="s">
        <v>324</v>
      </c>
      <c r="C2840">
        <v>201613</v>
      </c>
      <c r="D2840">
        <v>2</v>
      </c>
      <c r="E2840">
        <v>2</v>
      </c>
      <c r="F2840">
        <v>720</v>
      </c>
      <c r="G2840" t="s">
        <v>159</v>
      </c>
      <c r="H2840" s="4" t="s">
        <v>689</v>
      </c>
      <c r="I2840" s="1">
        <v>44055.540628761577</v>
      </c>
      <c r="J2840">
        <v>1736</v>
      </c>
      <c r="K2840">
        <v>1733</v>
      </c>
      <c r="L2840">
        <v>2861</v>
      </c>
      <c r="M2840">
        <v>1733</v>
      </c>
      <c r="N2840">
        <v>2.407</v>
      </c>
      <c r="O2840" s="2">
        <f t="shared" si="0"/>
        <v>-0.3942677385529535</v>
      </c>
      <c r="P2840" t="b">
        <v>1</v>
      </c>
      <c r="Q2840" t="b">
        <v>0</v>
      </c>
    </row>
    <row r="2841" spans="1:17" ht="14.25" customHeight="1" x14ac:dyDescent="0.25">
      <c r="A2841">
        <v>293</v>
      </c>
      <c r="B2841" t="s">
        <v>324</v>
      </c>
      <c r="C2841">
        <v>101716</v>
      </c>
      <c r="D2841">
        <v>2</v>
      </c>
      <c r="E2841">
        <v>2</v>
      </c>
      <c r="F2841">
        <v>537</v>
      </c>
      <c r="G2841" t="s">
        <v>159</v>
      </c>
      <c r="H2841" s="4" t="s">
        <v>689</v>
      </c>
      <c r="I2841" s="1">
        <v>44055.742894594907</v>
      </c>
      <c r="J2841">
        <v>1340</v>
      </c>
      <c r="K2841">
        <v>1349</v>
      </c>
      <c r="L2841">
        <v>2861</v>
      </c>
      <c r="M2841">
        <v>1349</v>
      </c>
      <c r="N2841">
        <v>2.512</v>
      </c>
      <c r="O2841" s="2">
        <f t="shared" si="0"/>
        <v>-0.52848654316672494</v>
      </c>
      <c r="P2841" t="b">
        <v>1</v>
      </c>
      <c r="Q2841" t="b">
        <v>0</v>
      </c>
    </row>
    <row r="2842" spans="1:17" ht="14.25" customHeight="1" x14ac:dyDescent="0.25">
      <c r="A2842">
        <v>3607</v>
      </c>
      <c r="B2842" t="s">
        <v>325</v>
      </c>
      <c r="C2842">
        <v>318</v>
      </c>
      <c r="D2842">
        <v>1</v>
      </c>
      <c r="E2842">
        <v>1</v>
      </c>
      <c r="F2842">
        <v>770</v>
      </c>
      <c r="G2842" t="s">
        <v>142</v>
      </c>
      <c r="H2842" t="s">
        <v>326</v>
      </c>
      <c r="I2842" s="1">
        <v>44048.712571018521</v>
      </c>
      <c r="J2842">
        <v>2629</v>
      </c>
      <c r="K2842">
        <v>2504</v>
      </c>
      <c r="L2842">
        <v>2884</v>
      </c>
      <c r="M2842">
        <v>2170</v>
      </c>
      <c r="N2842">
        <v>2.8180000000000001</v>
      </c>
      <c r="O2842" s="2">
        <f t="shared" si="0"/>
        <v>-0.24757281553398058</v>
      </c>
      <c r="P2842" t="b">
        <v>1</v>
      </c>
      <c r="Q2842" t="b">
        <v>1</v>
      </c>
    </row>
    <row r="2843" spans="1:17" ht="14.25" customHeight="1" x14ac:dyDescent="0.25">
      <c r="A2843">
        <v>3607</v>
      </c>
      <c r="B2843" t="s">
        <v>325</v>
      </c>
      <c r="C2843">
        <v>419</v>
      </c>
      <c r="D2843">
        <v>1</v>
      </c>
      <c r="E2843">
        <v>1</v>
      </c>
      <c r="F2843">
        <v>790</v>
      </c>
      <c r="G2843" t="s">
        <v>142</v>
      </c>
      <c r="H2843" t="s">
        <v>326</v>
      </c>
      <c r="I2843" s="1">
        <v>44048.712558506944</v>
      </c>
      <c r="J2843">
        <v>2649</v>
      </c>
      <c r="K2843">
        <v>2524</v>
      </c>
      <c r="L2843">
        <v>2884</v>
      </c>
      <c r="M2843">
        <v>2187</v>
      </c>
      <c r="N2843">
        <v>2.7690000000000001</v>
      </c>
      <c r="O2843" s="2">
        <f t="shared" si="0"/>
        <v>-0.24167822468793343</v>
      </c>
      <c r="P2843" t="b">
        <v>1</v>
      </c>
      <c r="Q2843" t="b">
        <v>1</v>
      </c>
    </row>
    <row r="2844" spans="1:17" ht="14.25" customHeight="1" x14ac:dyDescent="0.25">
      <c r="A2844">
        <v>3607</v>
      </c>
      <c r="B2844" t="s">
        <v>325</v>
      </c>
      <c r="C2844">
        <v>619</v>
      </c>
      <c r="D2844">
        <v>1</v>
      </c>
      <c r="E2844">
        <v>1</v>
      </c>
      <c r="F2844">
        <v>790</v>
      </c>
      <c r="G2844" t="s">
        <v>142</v>
      </c>
      <c r="H2844" t="s">
        <v>326</v>
      </c>
      <c r="I2844" s="1">
        <v>44055.54064608796</v>
      </c>
      <c r="J2844">
        <v>2559</v>
      </c>
      <c r="K2844">
        <v>2771</v>
      </c>
      <c r="L2844">
        <v>2884</v>
      </c>
      <c r="M2844">
        <v>2402</v>
      </c>
      <c r="N2844">
        <v>3.04</v>
      </c>
      <c r="O2844" s="2">
        <f t="shared" si="0"/>
        <v>-0.16712898751733704</v>
      </c>
      <c r="P2844" t="b">
        <v>1</v>
      </c>
      <c r="Q2844" t="b">
        <v>1</v>
      </c>
    </row>
    <row r="2845" spans="1:17" ht="14.25" customHeight="1" x14ac:dyDescent="0.25">
      <c r="A2845">
        <v>3607</v>
      </c>
      <c r="B2845" t="s">
        <v>325</v>
      </c>
      <c r="C2845">
        <v>704</v>
      </c>
      <c r="D2845">
        <v>1</v>
      </c>
      <c r="E2845">
        <v>1</v>
      </c>
      <c r="F2845">
        <v>739</v>
      </c>
      <c r="G2845" t="s">
        <v>142</v>
      </c>
      <c r="H2845" t="s">
        <v>326</v>
      </c>
      <c r="I2845" s="1">
        <v>44048.712538958331</v>
      </c>
      <c r="J2845">
        <v>2541</v>
      </c>
      <c r="K2845">
        <v>2468</v>
      </c>
      <c r="L2845">
        <v>2884</v>
      </c>
      <c r="M2845">
        <v>2139</v>
      </c>
      <c r="N2845">
        <v>2.8940000000000001</v>
      </c>
      <c r="O2845" s="2">
        <f t="shared" si="0"/>
        <v>-0.25832177531206657</v>
      </c>
      <c r="P2845" t="b">
        <v>1</v>
      </c>
      <c r="Q2845" t="b">
        <v>1</v>
      </c>
    </row>
    <row r="2846" spans="1:17" ht="14.25" customHeight="1" x14ac:dyDescent="0.25">
      <c r="A2846">
        <v>3607</v>
      </c>
      <c r="B2846" t="s">
        <v>325</v>
      </c>
      <c r="C2846">
        <v>905</v>
      </c>
      <c r="D2846">
        <v>1</v>
      </c>
      <c r="E2846">
        <v>1</v>
      </c>
      <c r="F2846">
        <v>691</v>
      </c>
      <c r="G2846" t="s">
        <v>142</v>
      </c>
      <c r="H2846" t="s">
        <v>326</v>
      </c>
      <c r="I2846" s="1">
        <v>44055.540609849537</v>
      </c>
      <c r="J2846">
        <v>2337</v>
      </c>
      <c r="K2846">
        <v>2344</v>
      </c>
      <c r="L2846">
        <v>2884</v>
      </c>
      <c r="M2846">
        <v>2031</v>
      </c>
      <c r="N2846">
        <v>2.94</v>
      </c>
      <c r="O2846" s="2">
        <f t="shared" si="0"/>
        <v>-0.29576976421636614</v>
      </c>
      <c r="P2846" t="b">
        <v>1</v>
      </c>
      <c r="Q2846" t="b">
        <v>1</v>
      </c>
    </row>
    <row r="2847" spans="1:17" ht="14.25" customHeight="1" x14ac:dyDescent="0.25">
      <c r="A2847">
        <v>3607</v>
      </c>
      <c r="B2847" t="s">
        <v>325</v>
      </c>
      <c r="C2847">
        <v>801</v>
      </c>
      <c r="D2847">
        <v>1</v>
      </c>
      <c r="E2847">
        <v>1</v>
      </c>
      <c r="F2847">
        <v>710</v>
      </c>
      <c r="G2847" t="s">
        <v>142</v>
      </c>
      <c r="H2847" t="s">
        <v>326</v>
      </c>
      <c r="I2847" s="1">
        <v>44055.540609849537</v>
      </c>
      <c r="J2847">
        <v>2362</v>
      </c>
      <c r="K2847">
        <v>2369</v>
      </c>
      <c r="L2847">
        <v>2884</v>
      </c>
      <c r="M2847">
        <v>2053</v>
      </c>
      <c r="N2847">
        <v>2.8919999999999999</v>
      </c>
      <c r="O2847" s="2">
        <f t="shared" si="0"/>
        <v>-0.28814147018030511</v>
      </c>
      <c r="P2847" t="b">
        <v>1</v>
      </c>
      <c r="Q2847" t="b">
        <v>1</v>
      </c>
    </row>
    <row r="2848" spans="1:17" ht="14.25" customHeight="1" x14ac:dyDescent="0.25">
      <c r="A2848">
        <v>3607</v>
      </c>
      <c r="B2848" t="s">
        <v>325</v>
      </c>
      <c r="C2848">
        <v>808</v>
      </c>
      <c r="D2848">
        <v>1</v>
      </c>
      <c r="E2848">
        <v>1</v>
      </c>
      <c r="F2848">
        <v>740</v>
      </c>
      <c r="G2848" t="s">
        <v>142</v>
      </c>
      <c r="H2848" t="s">
        <v>326</v>
      </c>
      <c r="I2848" s="1">
        <v>44048.712589791663</v>
      </c>
      <c r="J2848">
        <v>2556</v>
      </c>
      <c r="K2848">
        <v>2483</v>
      </c>
      <c r="L2848">
        <v>2884</v>
      </c>
      <c r="M2848">
        <v>2152</v>
      </c>
      <c r="N2848">
        <v>2.9079999999999999</v>
      </c>
      <c r="O2848" s="2">
        <f t="shared" si="0"/>
        <v>-0.25381414701803051</v>
      </c>
      <c r="P2848" t="b">
        <v>1</v>
      </c>
      <c r="Q2848" t="b">
        <v>1</v>
      </c>
    </row>
    <row r="2849" spans="1:17" ht="14.25" customHeight="1" x14ac:dyDescent="0.25">
      <c r="A2849">
        <v>3607</v>
      </c>
      <c r="B2849" t="s">
        <v>325</v>
      </c>
      <c r="C2849">
        <v>1005</v>
      </c>
      <c r="D2849">
        <v>1</v>
      </c>
      <c r="E2849">
        <v>1</v>
      </c>
      <c r="F2849">
        <v>691</v>
      </c>
      <c r="G2849" t="s">
        <v>142</v>
      </c>
      <c r="H2849" t="s">
        <v>326</v>
      </c>
      <c r="I2849" s="1">
        <v>44055.540643958331</v>
      </c>
      <c r="J2849">
        <v>2411</v>
      </c>
      <c r="K2849">
        <v>2418</v>
      </c>
      <c r="L2849">
        <v>2884</v>
      </c>
      <c r="M2849">
        <v>2096</v>
      </c>
      <c r="N2849">
        <v>3.0329999999999999</v>
      </c>
      <c r="O2849" s="2">
        <f t="shared" si="0"/>
        <v>-0.27323162274618584</v>
      </c>
      <c r="P2849" t="b">
        <v>1</v>
      </c>
      <c r="Q2849" t="b">
        <v>1</v>
      </c>
    </row>
    <row r="2850" spans="1:17" ht="14.25" customHeight="1" x14ac:dyDescent="0.25">
      <c r="A2850">
        <v>3607</v>
      </c>
      <c r="B2850" t="s">
        <v>325</v>
      </c>
      <c r="C2850">
        <v>826</v>
      </c>
      <c r="D2850">
        <v>1</v>
      </c>
      <c r="E2850">
        <v>1</v>
      </c>
      <c r="F2850">
        <v>743</v>
      </c>
      <c r="G2850" t="s">
        <v>142</v>
      </c>
      <c r="H2850" t="s">
        <v>326</v>
      </c>
      <c r="I2850" s="1">
        <v>44055.540703240738</v>
      </c>
      <c r="J2850">
        <v>2441</v>
      </c>
      <c r="K2850">
        <v>2448</v>
      </c>
      <c r="L2850">
        <v>2884</v>
      </c>
      <c r="M2850">
        <v>2122</v>
      </c>
      <c r="N2850">
        <v>2.855</v>
      </c>
      <c r="O2850" s="2">
        <f t="shared" si="0"/>
        <v>-0.26421636615811372</v>
      </c>
      <c r="P2850" t="b">
        <v>1</v>
      </c>
      <c r="Q2850" t="b">
        <v>1</v>
      </c>
    </row>
    <row r="2851" spans="1:17" ht="14.25" customHeight="1" x14ac:dyDescent="0.25">
      <c r="A2851">
        <v>3607</v>
      </c>
      <c r="B2851" t="s">
        <v>325</v>
      </c>
      <c r="C2851">
        <v>312</v>
      </c>
      <c r="D2851">
        <v>1</v>
      </c>
      <c r="E2851">
        <v>1</v>
      </c>
      <c r="F2851">
        <v>791</v>
      </c>
      <c r="G2851" t="s">
        <v>142</v>
      </c>
      <c r="H2851" t="s">
        <v>326</v>
      </c>
      <c r="I2851" s="1">
        <v>44055.540712071757</v>
      </c>
      <c r="J2851">
        <v>2452</v>
      </c>
      <c r="K2851">
        <v>2459</v>
      </c>
      <c r="L2851">
        <v>2884</v>
      </c>
      <c r="M2851">
        <v>2131</v>
      </c>
      <c r="N2851">
        <v>2.694</v>
      </c>
      <c r="O2851" s="2">
        <f t="shared" si="0"/>
        <v>-0.26109570041608876</v>
      </c>
      <c r="P2851" t="b">
        <v>1</v>
      </c>
      <c r="Q2851" t="b">
        <v>1</v>
      </c>
    </row>
    <row r="2852" spans="1:17" ht="14.25" customHeight="1" x14ac:dyDescent="0.25">
      <c r="A2852">
        <v>3607</v>
      </c>
      <c r="B2852" t="s">
        <v>325</v>
      </c>
      <c r="C2852">
        <v>412</v>
      </c>
      <c r="D2852">
        <v>1</v>
      </c>
      <c r="E2852">
        <v>1</v>
      </c>
      <c r="F2852">
        <v>791</v>
      </c>
      <c r="G2852" t="s">
        <v>142</v>
      </c>
      <c r="H2852" t="s">
        <v>326</v>
      </c>
      <c r="I2852" s="1">
        <v>44055.54071601852</v>
      </c>
      <c r="J2852">
        <v>2472</v>
      </c>
      <c r="K2852">
        <v>2479</v>
      </c>
      <c r="L2852">
        <v>2884</v>
      </c>
      <c r="M2852">
        <v>2148</v>
      </c>
      <c r="N2852">
        <v>2.7160000000000002</v>
      </c>
      <c r="O2852" s="2">
        <f t="shared" si="0"/>
        <v>-0.25520110957004161</v>
      </c>
      <c r="P2852" t="b">
        <v>1</v>
      </c>
      <c r="Q2852" t="b">
        <v>1</v>
      </c>
    </row>
    <row r="2853" spans="1:17" ht="14.25" customHeight="1" x14ac:dyDescent="0.25">
      <c r="A2853">
        <v>3607</v>
      </c>
      <c r="B2853" t="s">
        <v>325</v>
      </c>
      <c r="C2853">
        <v>607</v>
      </c>
      <c r="D2853">
        <v>1</v>
      </c>
      <c r="E2853">
        <v>1</v>
      </c>
      <c r="F2853">
        <v>760</v>
      </c>
      <c r="G2853" t="s">
        <v>142</v>
      </c>
      <c r="H2853" t="s">
        <v>326</v>
      </c>
      <c r="I2853" s="1">
        <v>44055.540691377311</v>
      </c>
      <c r="J2853">
        <v>2666</v>
      </c>
      <c r="K2853">
        <v>2673</v>
      </c>
      <c r="L2853">
        <v>2884</v>
      </c>
      <c r="M2853">
        <v>2317</v>
      </c>
      <c r="N2853">
        <v>3.048</v>
      </c>
      <c r="O2853" s="2">
        <f t="shared" si="0"/>
        <v>-0.19660194174757281</v>
      </c>
      <c r="P2853" t="b">
        <v>1</v>
      </c>
      <c r="Q2853" t="b">
        <v>1</v>
      </c>
    </row>
    <row r="2854" spans="1:17" ht="14.25" customHeight="1" x14ac:dyDescent="0.25">
      <c r="A2854">
        <v>3607</v>
      </c>
      <c r="B2854" t="s">
        <v>325</v>
      </c>
      <c r="C2854">
        <v>1308</v>
      </c>
      <c r="D2854">
        <v>1</v>
      </c>
      <c r="E2854">
        <v>1</v>
      </c>
      <c r="F2854">
        <v>740</v>
      </c>
      <c r="G2854" t="s">
        <v>142</v>
      </c>
      <c r="H2854" t="s">
        <v>326</v>
      </c>
      <c r="I2854" s="1">
        <v>44048.712569027775</v>
      </c>
      <c r="J2854">
        <v>2756</v>
      </c>
      <c r="K2854">
        <v>2629</v>
      </c>
      <c r="L2854">
        <v>2884</v>
      </c>
      <c r="M2854">
        <v>2278</v>
      </c>
      <c r="N2854">
        <v>3.0790000000000002</v>
      </c>
      <c r="O2854" s="2">
        <f t="shared" si="0"/>
        <v>-0.21012482662968099</v>
      </c>
      <c r="P2854" t="b">
        <v>1</v>
      </c>
      <c r="Q2854" t="b">
        <v>1</v>
      </c>
    </row>
    <row r="2855" spans="1:17" ht="14.25" customHeight="1" x14ac:dyDescent="0.25">
      <c r="A2855">
        <v>3607</v>
      </c>
      <c r="B2855" t="s">
        <v>325</v>
      </c>
      <c r="C2855">
        <v>921</v>
      </c>
      <c r="D2855">
        <v>1</v>
      </c>
      <c r="E2855">
        <v>1</v>
      </c>
      <c r="F2855">
        <v>790</v>
      </c>
      <c r="G2855" t="s">
        <v>142</v>
      </c>
      <c r="H2855" t="s">
        <v>326</v>
      </c>
      <c r="I2855" s="1">
        <v>44048.712646585649</v>
      </c>
      <c r="J2855">
        <v>2701</v>
      </c>
      <c r="K2855">
        <v>2628</v>
      </c>
      <c r="L2855">
        <v>2884</v>
      </c>
      <c r="M2855">
        <v>2278</v>
      </c>
      <c r="N2855">
        <v>2.883</v>
      </c>
      <c r="O2855" s="2">
        <f t="shared" si="0"/>
        <v>-0.21012482662968099</v>
      </c>
      <c r="P2855" t="b">
        <v>1</v>
      </c>
      <c r="Q2855" t="b">
        <v>1</v>
      </c>
    </row>
    <row r="2856" spans="1:17" ht="14.25" customHeight="1" x14ac:dyDescent="0.25">
      <c r="A2856">
        <v>3607</v>
      </c>
      <c r="B2856" t="s">
        <v>325</v>
      </c>
      <c r="C2856">
        <v>917</v>
      </c>
      <c r="D2856">
        <v>1</v>
      </c>
      <c r="E2856">
        <v>1</v>
      </c>
      <c r="F2856">
        <v>790</v>
      </c>
      <c r="G2856" t="s">
        <v>142</v>
      </c>
      <c r="H2856" t="s">
        <v>326</v>
      </c>
      <c r="I2856" s="1">
        <v>44048.712574780089</v>
      </c>
      <c r="J2856">
        <v>2701</v>
      </c>
      <c r="K2856">
        <v>2628</v>
      </c>
      <c r="L2856">
        <v>2884</v>
      </c>
      <c r="M2856">
        <v>2278</v>
      </c>
      <c r="N2856">
        <v>2.883</v>
      </c>
      <c r="O2856" s="2">
        <f t="shared" si="0"/>
        <v>-0.21012482662968099</v>
      </c>
      <c r="P2856" t="b">
        <v>1</v>
      </c>
      <c r="Q2856" t="b">
        <v>1</v>
      </c>
    </row>
    <row r="2857" spans="1:17" ht="14.25" customHeight="1" x14ac:dyDescent="0.25">
      <c r="A2857">
        <v>3607</v>
      </c>
      <c r="B2857" t="s">
        <v>325</v>
      </c>
      <c r="C2857">
        <v>1303</v>
      </c>
      <c r="D2857">
        <v>1</v>
      </c>
      <c r="E2857">
        <v>1</v>
      </c>
      <c r="F2857">
        <v>710</v>
      </c>
      <c r="G2857" t="s">
        <v>142</v>
      </c>
      <c r="H2857" t="s">
        <v>326</v>
      </c>
      <c r="I2857" s="1">
        <v>44055.540666863424</v>
      </c>
      <c r="J2857">
        <v>2543</v>
      </c>
      <c r="K2857">
        <v>2551</v>
      </c>
      <c r="L2857">
        <v>2884</v>
      </c>
      <c r="M2857">
        <v>2211</v>
      </c>
      <c r="N2857">
        <v>3.1139999999999999</v>
      </c>
      <c r="O2857" s="2">
        <f t="shared" si="0"/>
        <v>-0.23335644937586686</v>
      </c>
      <c r="P2857" t="b">
        <v>1</v>
      </c>
      <c r="Q2857" t="b">
        <v>1</v>
      </c>
    </row>
    <row r="2858" spans="1:17" ht="14.25" customHeight="1" x14ac:dyDescent="0.25">
      <c r="A2858">
        <v>3607</v>
      </c>
      <c r="B2858" t="s">
        <v>325</v>
      </c>
      <c r="C2858">
        <v>1107</v>
      </c>
      <c r="D2858">
        <v>1</v>
      </c>
      <c r="E2858">
        <v>1</v>
      </c>
      <c r="F2858">
        <v>760</v>
      </c>
      <c r="G2858" t="s">
        <v>142</v>
      </c>
      <c r="H2858" t="s">
        <v>326</v>
      </c>
      <c r="I2858" s="1">
        <v>44048.71262875</v>
      </c>
      <c r="J2858">
        <v>2884</v>
      </c>
      <c r="K2858">
        <v>2718</v>
      </c>
      <c r="L2858">
        <v>2884</v>
      </c>
      <c r="M2858">
        <v>2356</v>
      </c>
      <c r="N2858">
        <v>3.0990000000000002</v>
      </c>
      <c r="O2858" s="2">
        <f t="shared" si="0"/>
        <v>-0.18307905686546463</v>
      </c>
      <c r="P2858" t="b">
        <v>1</v>
      </c>
      <c r="Q2858" t="b">
        <v>1</v>
      </c>
    </row>
    <row r="2859" spans="1:17" ht="14.25" customHeight="1" x14ac:dyDescent="0.25">
      <c r="A2859">
        <v>3607</v>
      </c>
      <c r="B2859" t="s">
        <v>325</v>
      </c>
      <c r="C2859">
        <v>307</v>
      </c>
      <c r="D2859">
        <v>1</v>
      </c>
      <c r="E2859">
        <v>1</v>
      </c>
      <c r="F2859">
        <v>760</v>
      </c>
      <c r="G2859" t="s">
        <v>142</v>
      </c>
      <c r="H2859" t="s">
        <v>326</v>
      </c>
      <c r="I2859" s="1">
        <v>44055.54072986111</v>
      </c>
      <c r="J2859">
        <v>2604</v>
      </c>
      <c r="K2859">
        <v>2612</v>
      </c>
      <c r="L2859">
        <v>2884</v>
      </c>
      <c r="M2859">
        <v>2264</v>
      </c>
      <c r="N2859">
        <v>2.9790000000000001</v>
      </c>
      <c r="O2859" s="2">
        <f t="shared" si="0"/>
        <v>-0.21497919556171982</v>
      </c>
      <c r="P2859" t="b">
        <v>1</v>
      </c>
      <c r="Q2859" t="b">
        <v>1</v>
      </c>
    </row>
    <row r="2860" spans="1:17" ht="14.25" customHeight="1" x14ac:dyDescent="0.25">
      <c r="A2860">
        <v>3607</v>
      </c>
      <c r="B2860" t="s">
        <v>325</v>
      </c>
      <c r="C2860">
        <v>912</v>
      </c>
      <c r="D2860">
        <v>1</v>
      </c>
      <c r="E2860">
        <v>1</v>
      </c>
      <c r="F2860">
        <v>791</v>
      </c>
      <c r="G2860" t="s">
        <v>142</v>
      </c>
      <c r="H2860" t="s">
        <v>326</v>
      </c>
      <c r="I2860" s="1">
        <v>44055.540718055556</v>
      </c>
      <c r="J2860">
        <v>2643</v>
      </c>
      <c r="K2860">
        <v>2651</v>
      </c>
      <c r="L2860">
        <v>2884</v>
      </c>
      <c r="M2860">
        <v>2298</v>
      </c>
      <c r="N2860">
        <v>2.9049999999999998</v>
      </c>
      <c r="O2860" s="2">
        <f t="shared" si="0"/>
        <v>-0.20319001386962551</v>
      </c>
      <c r="P2860" t="b">
        <v>1</v>
      </c>
      <c r="Q2860" t="b">
        <v>1</v>
      </c>
    </row>
    <row r="2861" spans="1:17" ht="14.25" customHeight="1" x14ac:dyDescent="0.25">
      <c r="A2861">
        <v>3607</v>
      </c>
      <c r="B2861" t="s">
        <v>325</v>
      </c>
      <c r="C2861">
        <v>518</v>
      </c>
      <c r="D2861">
        <v>1</v>
      </c>
      <c r="E2861">
        <v>1</v>
      </c>
      <c r="F2861">
        <v>770</v>
      </c>
      <c r="G2861" t="s">
        <v>142</v>
      </c>
      <c r="H2861" t="s">
        <v>326</v>
      </c>
      <c r="I2861" s="1">
        <v>44050.316008807873</v>
      </c>
      <c r="J2861">
        <v>2713</v>
      </c>
      <c r="K2861">
        <v>2548</v>
      </c>
      <c r="L2861">
        <v>2884</v>
      </c>
      <c r="M2861">
        <v>2208</v>
      </c>
      <c r="N2861">
        <v>2.8679999999999999</v>
      </c>
      <c r="O2861" s="2">
        <f t="shared" si="0"/>
        <v>-0.23439667128987518</v>
      </c>
      <c r="P2861" t="b">
        <v>1</v>
      </c>
      <c r="Q2861" t="b">
        <v>1</v>
      </c>
    </row>
    <row r="2862" spans="1:17" ht="14.25" customHeight="1" x14ac:dyDescent="0.25">
      <c r="A2862">
        <v>3607</v>
      </c>
      <c r="B2862" t="s">
        <v>325</v>
      </c>
      <c r="C2862">
        <v>523</v>
      </c>
      <c r="D2862">
        <v>1</v>
      </c>
      <c r="E2862">
        <v>1</v>
      </c>
      <c r="F2862">
        <v>770</v>
      </c>
      <c r="G2862" t="s">
        <v>142</v>
      </c>
      <c r="H2862" t="s">
        <v>326</v>
      </c>
      <c r="I2862" s="1">
        <v>44055.540609849537</v>
      </c>
      <c r="J2862">
        <v>2820</v>
      </c>
      <c r="K2862">
        <v>2827</v>
      </c>
      <c r="L2862">
        <v>2884</v>
      </c>
      <c r="M2862">
        <v>2450</v>
      </c>
      <c r="N2862">
        <v>3.1819999999999999</v>
      </c>
      <c r="O2862" s="2">
        <f t="shared" si="0"/>
        <v>-0.15048543689320387</v>
      </c>
      <c r="P2862" t="b">
        <v>1</v>
      </c>
      <c r="Q2862" t="b">
        <v>1</v>
      </c>
    </row>
    <row r="2863" spans="1:17" ht="14.25" customHeight="1" x14ac:dyDescent="0.25">
      <c r="A2863">
        <v>3608</v>
      </c>
      <c r="B2863" t="s">
        <v>668</v>
      </c>
      <c r="C2863">
        <v>1227</v>
      </c>
      <c r="D2863">
        <v>0</v>
      </c>
      <c r="E2863">
        <v>1</v>
      </c>
      <c r="F2863">
        <v>531</v>
      </c>
      <c r="H2863" t="s">
        <v>29</v>
      </c>
      <c r="I2863" s="1">
        <v>44055.742883935185</v>
      </c>
      <c r="J2863">
        <v>1681</v>
      </c>
      <c r="K2863">
        <v>1601</v>
      </c>
      <c r="L2863">
        <v>1681</v>
      </c>
      <c r="M2863">
        <v>1601</v>
      </c>
      <c r="N2863">
        <v>3.0150000000000001</v>
      </c>
      <c r="O2863" s="2">
        <f t="shared" si="0"/>
        <v>-4.7590719809637118E-2</v>
      </c>
      <c r="P2863" t="b">
        <v>1</v>
      </c>
      <c r="Q2863" t="b">
        <v>0</v>
      </c>
    </row>
    <row r="2864" spans="1:17" ht="14.25" customHeight="1" x14ac:dyDescent="0.25">
      <c r="A2864">
        <v>3608</v>
      </c>
      <c r="B2864" t="s">
        <v>668</v>
      </c>
      <c r="C2864">
        <v>1027</v>
      </c>
      <c r="D2864">
        <v>0</v>
      </c>
      <c r="E2864">
        <v>1</v>
      </c>
      <c r="F2864">
        <v>531</v>
      </c>
      <c r="H2864" t="s">
        <v>29</v>
      </c>
      <c r="I2864" s="1">
        <v>44055.743038958331</v>
      </c>
      <c r="J2864">
        <v>1659</v>
      </c>
      <c r="K2864">
        <v>1579</v>
      </c>
      <c r="L2864">
        <v>1681</v>
      </c>
      <c r="M2864">
        <v>1579</v>
      </c>
      <c r="N2864">
        <v>2.9740000000000002</v>
      </c>
      <c r="O2864" s="2">
        <f t="shared" si="0"/>
        <v>-6.0678167757287328E-2</v>
      </c>
      <c r="P2864" t="b">
        <v>1</v>
      </c>
      <c r="Q2864" t="b">
        <v>0</v>
      </c>
    </row>
    <row r="2865" spans="1:17" ht="14.25" customHeight="1" x14ac:dyDescent="0.25">
      <c r="A2865">
        <v>3608</v>
      </c>
      <c r="B2865" t="s">
        <v>668</v>
      </c>
      <c r="C2865">
        <v>1025</v>
      </c>
      <c r="D2865">
        <v>0</v>
      </c>
      <c r="E2865">
        <v>1</v>
      </c>
      <c r="F2865">
        <v>531</v>
      </c>
      <c r="H2865" t="s">
        <v>29</v>
      </c>
      <c r="I2865" s="1">
        <v>44055.743049155091</v>
      </c>
      <c r="J2865">
        <v>1671</v>
      </c>
      <c r="K2865">
        <v>1591</v>
      </c>
      <c r="L2865">
        <v>1681</v>
      </c>
      <c r="M2865">
        <v>1591</v>
      </c>
      <c r="N2865">
        <v>2.996</v>
      </c>
      <c r="O2865" s="2">
        <f t="shared" si="0"/>
        <v>-5.353955978584176E-2</v>
      </c>
      <c r="P2865" t="b">
        <v>1</v>
      </c>
      <c r="Q2865" t="b">
        <v>0</v>
      </c>
    </row>
    <row r="2866" spans="1:17" ht="14.25" customHeight="1" x14ac:dyDescent="0.25">
      <c r="A2866">
        <v>3608</v>
      </c>
      <c r="B2866" t="s">
        <v>668</v>
      </c>
      <c r="C2866">
        <v>1028</v>
      </c>
      <c r="D2866">
        <v>0</v>
      </c>
      <c r="E2866">
        <v>1</v>
      </c>
      <c r="F2866">
        <v>478</v>
      </c>
      <c r="H2866" t="s">
        <v>29</v>
      </c>
      <c r="I2866" s="1">
        <v>44055.742907083331</v>
      </c>
      <c r="J2866">
        <v>1614</v>
      </c>
      <c r="K2866">
        <v>1534</v>
      </c>
      <c r="L2866">
        <v>1681</v>
      </c>
      <c r="M2866">
        <v>1534</v>
      </c>
      <c r="N2866">
        <v>3.2090000000000001</v>
      </c>
      <c r="O2866" s="2">
        <f t="shared" si="0"/>
        <v>-8.7447947650208205E-2</v>
      </c>
      <c r="P2866" t="b">
        <v>1</v>
      </c>
      <c r="Q2866" t="b">
        <v>0</v>
      </c>
    </row>
    <row r="2867" spans="1:17" ht="14.25" customHeight="1" x14ac:dyDescent="0.25">
      <c r="A2867">
        <v>3608</v>
      </c>
      <c r="B2867" t="s">
        <v>668</v>
      </c>
      <c r="C2867">
        <v>1118</v>
      </c>
      <c r="D2867">
        <v>1</v>
      </c>
      <c r="E2867">
        <v>1</v>
      </c>
      <c r="F2867">
        <v>853</v>
      </c>
      <c r="H2867" t="s">
        <v>29</v>
      </c>
      <c r="I2867" s="1">
        <v>44054.425463136577</v>
      </c>
      <c r="J2867">
        <v>1863</v>
      </c>
      <c r="K2867">
        <v>1836</v>
      </c>
      <c r="L2867">
        <v>1863</v>
      </c>
      <c r="M2867">
        <v>1836</v>
      </c>
      <c r="N2867">
        <v>2.1520000000000001</v>
      </c>
      <c r="O2867" s="2">
        <f t="shared" si="0"/>
        <v>-1.4492753623188406E-2</v>
      </c>
      <c r="P2867" t="b">
        <v>1</v>
      </c>
      <c r="Q2867" t="b">
        <v>0</v>
      </c>
    </row>
    <row r="2868" spans="1:17" ht="14.25" customHeight="1" x14ac:dyDescent="0.25">
      <c r="A2868">
        <v>3608</v>
      </c>
      <c r="B2868" t="s">
        <v>668</v>
      </c>
      <c r="C2868">
        <v>916</v>
      </c>
      <c r="D2868">
        <v>1</v>
      </c>
      <c r="E2868">
        <v>1</v>
      </c>
      <c r="F2868">
        <v>708</v>
      </c>
      <c r="H2868" t="s">
        <v>29</v>
      </c>
      <c r="I2868" s="1">
        <v>44055.742920312499</v>
      </c>
      <c r="J2868">
        <v>1568</v>
      </c>
      <c r="K2868">
        <v>1620</v>
      </c>
      <c r="L2868">
        <v>1863</v>
      </c>
      <c r="M2868">
        <v>1620</v>
      </c>
      <c r="N2868">
        <v>2.2879999999999998</v>
      </c>
      <c r="O2868" s="2">
        <f t="shared" si="0"/>
        <v>-0.13043478260869565</v>
      </c>
      <c r="P2868" t="b">
        <v>1</v>
      </c>
      <c r="Q2868" t="b">
        <v>0</v>
      </c>
    </row>
    <row r="2869" spans="1:17" ht="14.25" customHeight="1" x14ac:dyDescent="0.25">
      <c r="A2869">
        <v>3608</v>
      </c>
      <c r="B2869" t="s">
        <v>668</v>
      </c>
      <c r="C2869">
        <v>507</v>
      </c>
      <c r="D2869">
        <v>1</v>
      </c>
      <c r="E2869">
        <v>1</v>
      </c>
      <c r="F2869">
        <v>853</v>
      </c>
      <c r="H2869" t="s">
        <v>29</v>
      </c>
      <c r="I2869" s="1">
        <v>44054.425463136577</v>
      </c>
      <c r="J2869">
        <v>1836</v>
      </c>
      <c r="K2869">
        <v>1803</v>
      </c>
      <c r="L2869">
        <v>1863</v>
      </c>
      <c r="M2869">
        <v>1803</v>
      </c>
      <c r="N2869">
        <v>2.1139999999999999</v>
      </c>
      <c r="O2869" s="2">
        <f t="shared" si="0"/>
        <v>-3.2206119162640899E-2</v>
      </c>
      <c r="P2869" t="b">
        <v>1</v>
      </c>
      <c r="Q2869" t="b">
        <v>0</v>
      </c>
    </row>
    <row r="2870" spans="1:17" ht="14.25" customHeight="1" x14ac:dyDescent="0.25">
      <c r="A2870">
        <v>3608</v>
      </c>
      <c r="B2870" t="s">
        <v>668</v>
      </c>
      <c r="C2870">
        <v>1215</v>
      </c>
      <c r="D2870">
        <v>1</v>
      </c>
      <c r="E2870">
        <v>1</v>
      </c>
      <c r="F2870">
        <v>749</v>
      </c>
      <c r="H2870" t="s">
        <v>29</v>
      </c>
      <c r="I2870" s="1">
        <v>44055.742983958335</v>
      </c>
      <c r="J2870">
        <v>1671</v>
      </c>
      <c r="K2870">
        <v>1723</v>
      </c>
      <c r="L2870">
        <v>1863</v>
      </c>
      <c r="M2870">
        <v>1723</v>
      </c>
      <c r="N2870">
        <v>2.2999999999999998</v>
      </c>
      <c r="O2870" s="2">
        <f t="shared" si="0"/>
        <v>-7.5147611379495438E-2</v>
      </c>
      <c r="P2870" t="b">
        <v>1</v>
      </c>
      <c r="Q2870" t="b">
        <v>0</v>
      </c>
    </row>
    <row r="2871" spans="1:17" ht="14.25" customHeight="1" x14ac:dyDescent="0.25">
      <c r="A2871">
        <v>3608</v>
      </c>
      <c r="B2871" t="s">
        <v>668</v>
      </c>
      <c r="C2871">
        <v>306</v>
      </c>
      <c r="D2871">
        <v>1</v>
      </c>
      <c r="E2871">
        <v>1</v>
      </c>
      <c r="F2871">
        <v>853</v>
      </c>
      <c r="H2871" t="s">
        <v>29</v>
      </c>
      <c r="I2871" s="1">
        <v>44054.425463136577</v>
      </c>
      <c r="J2871">
        <v>1809</v>
      </c>
      <c r="K2871">
        <v>1776</v>
      </c>
      <c r="L2871">
        <v>1863</v>
      </c>
      <c r="M2871">
        <v>1776</v>
      </c>
      <c r="N2871">
        <v>2.0819999999999999</v>
      </c>
      <c r="O2871" s="2">
        <f t="shared" si="0"/>
        <v>-4.6698872785829307E-2</v>
      </c>
      <c r="P2871" t="b">
        <v>1</v>
      </c>
      <c r="Q2871" t="b">
        <v>0</v>
      </c>
    </row>
    <row r="2872" spans="1:17" ht="14.25" customHeight="1" x14ac:dyDescent="0.25">
      <c r="A2872">
        <v>3608</v>
      </c>
      <c r="B2872" t="s">
        <v>668</v>
      </c>
      <c r="C2872">
        <v>915</v>
      </c>
      <c r="D2872">
        <v>1</v>
      </c>
      <c r="E2872">
        <v>1</v>
      </c>
      <c r="F2872">
        <v>749</v>
      </c>
      <c r="H2872" t="s">
        <v>29</v>
      </c>
      <c r="I2872" s="1">
        <v>44055.742894594907</v>
      </c>
      <c r="J2872">
        <v>1620</v>
      </c>
      <c r="K2872">
        <v>1672</v>
      </c>
      <c r="L2872">
        <v>1863</v>
      </c>
      <c r="M2872">
        <v>1672</v>
      </c>
      <c r="N2872">
        <v>2.2320000000000002</v>
      </c>
      <c r="O2872" s="2">
        <f t="shared" si="0"/>
        <v>-0.1025228126677402</v>
      </c>
      <c r="P2872" t="b">
        <v>1</v>
      </c>
      <c r="Q2872" t="b">
        <v>0</v>
      </c>
    </row>
    <row r="2873" spans="1:17" ht="14.25" customHeight="1" x14ac:dyDescent="0.25">
      <c r="A2873">
        <v>3608</v>
      </c>
      <c r="B2873" t="s">
        <v>668</v>
      </c>
      <c r="C2873">
        <v>1415</v>
      </c>
      <c r="D2873">
        <v>1</v>
      </c>
      <c r="E2873">
        <v>1</v>
      </c>
      <c r="F2873">
        <v>749</v>
      </c>
      <c r="H2873" t="s">
        <v>29</v>
      </c>
      <c r="I2873" s="1">
        <v>44055.74301943287</v>
      </c>
      <c r="J2873">
        <v>1660</v>
      </c>
      <c r="K2873">
        <v>1712</v>
      </c>
      <c r="L2873">
        <v>1863</v>
      </c>
      <c r="M2873">
        <v>1712</v>
      </c>
      <c r="N2873">
        <v>2.286</v>
      </c>
      <c r="O2873" s="2">
        <f t="shared" si="0"/>
        <v>-8.1052066559312935E-2</v>
      </c>
      <c r="P2873" t="b">
        <v>1</v>
      </c>
      <c r="Q2873" t="b">
        <v>0</v>
      </c>
    </row>
    <row r="2874" spans="1:17" ht="14.25" customHeight="1" x14ac:dyDescent="0.25">
      <c r="A2874">
        <v>3608</v>
      </c>
      <c r="B2874" t="s">
        <v>668</v>
      </c>
      <c r="C2874">
        <v>406</v>
      </c>
      <c r="D2874">
        <v>1</v>
      </c>
      <c r="E2874">
        <v>1</v>
      </c>
      <c r="F2874">
        <v>853</v>
      </c>
      <c r="H2874" t="s">
        <v>29</v>
      </c>
      <c r="I2874" s="1">
        <v>44054.425463136577</v>
      </c>
      <c r="J2874">
        <v>1734</v>
      </c>
      <c r="K2874">
        <v>1696</v>
      </c>
      <c r="L2874">
        <v>1863</v>
      </c>
      <c r="M2874">
        <v>1696</v>
      </c>
      <c r="N2874">
        <v>1.988</v>
      </c>
      <c r="O2874" s="2">
        <f t="shared" si="0"/>
        <v>-8.9640365002683839E-2</v>
      </c>
      <c r="P2874" t="b">
        <v>1</v>
      </c>
      <c r="Q2874" t="b">
        <v>0</v>
      </c>
    </row>
    <row r="2875" spans="1:17" ht="14.25" customHeight="1" x14ac:dyDescent="0.25">
      <c r="A2875">
        <v>3608</v>
      </c>
      <c r="B2875" t="s">
        <v>668</v>
      </c>
      <c r="C2875">
        <v>617</v>
      </c>
      <c r="D2875">
        <v>2</v>
      </c>
      <c r="E2875">
        <v>1</v>
      </c>
      <c r="F2875">
        <v>920</v>
      </c>
      <c r="G2875" s="4" t="s">
        <v>690</v>
      </c>
      <c r="H2875" s="4" t="s">
        <v>689</v>
      </c>
      <c r="I2875" s="1">
        <v>44047.72505951389</v>
      </c>
      <c r="J2875">
        <v>2276</v>
      </c>
      <c r="K2875">
        <v>2175</v>
      </c>
      <c r="L2875">
        <v>2938</v>
      </c>
      <c r="M2875">
        <v>2175</v>
      </c>
      <c r="N2875">
        <v>2.3639999999999999</v>
      </c>
      <c r="O2875" s="2">
        <f t="shared" si="0"/>
        <v>-0.25970047651463579</v>
      </c>
      <c r="P2875" t="b">
        <v>1</v>
      </c>
      <c r="Q2875" t="b">
        <v>0</v>
      </c>
    </row>
    <row r="2876" spans="1:17" ht="14.25" customHeight="1" x14ac:dyDescent="0.25">
      <c r="A2876">
        <v>3608</v>
      </c>
      <c r="B2876" t="s">
        <v>668</v>
      </c>
      <c r="C2876">
        <v>717</v>
      </c>
      <c r="D2876">
        <v>2</v>
      </c>
      <c r="E2876">
        <v>1</v>
      </c>
      <c r="F2876">
        <v>920</v>
      </c>
      <c r="G2876" s="4" t="s">
        <v>690</v>
      </c>
      <c r="H2876" s="4" t="s">
        <v>689</v>
      </c>
      <c r="I2876" s="1">
        <v>44047.72505951389</v>
      </c>
      <c r="J2876">
        <v>2113</v>
      </c>
      <c r="K2876">
        <v>2015</v>
      </c>
      <c r="L2876">
        <v>2938</v>
      </c>
      <c r="M2876">
        <v>2015</v>
      </c>
      <c r="N2876">
        <v>2.19</v>
      </c>
      <c r="O2876" s="2">
        <f t="shared" si="0"/>
        <v>-0.31415929203539822</v>
      </c>
      <c r="P2876" t="b">
        <v>1</v>
      </c>
      <c r="Q2876" t="b">
        <v>0</v>
      </c>
    </row>
    <row r="2877" spans="1:17" ht="14.25" customHeight="1" x14ac:dyDescent="0.25">
      <c r="A2877">
        <v>3608</v>
      </c>
      <c r="B2877" t="s">
        <v>668</v>
      </c>
      <c r="C2877">
        <v>1426</v>
      </c>
      <c r="D2877">
        <v>2</v>
      </c>
      <c r="E2877">
        <v>2</v>
      </c>
      <c r="F2877">
        <v>1267</v>
      </c>
      <c r="G2877" s="4" t="s">
        <v>690</v>
      </c>
      <c r="H2877" s="4" t="s">
        <v>689</v>
      </c>
      <c r="I2877" s="1">
        <v>44049.437840324077</v>
      </c>
      <c r="J2877">
        <v>2737</v>
      </c>
      <c r="K2877">
        <v>2747</v>
      </c>
      <c r="L2877">
        <v>2938</v>
      </c>
      <c r="M2877">
        <v>2747</v>
      </c>
      <c r="N2877">
        <v>2.1680000000000001</v>
      </c>
      <c r="O2877" s="2">
        <f t="shared" si="0"/>
        <v>-6.5010211027910145E-2</v>
      </c>
      <c r="P2877" t="b">
        <v>1</v>
      </c>
      <c r="Q2877" t="b">
        <v>0</v>
      </c>
    </row>
    <row r="2878" spans="1:17" ht="14.25" customHeight="1" x14ac:dyDescent="0.25">
      <c r="A2878">
        <v>3608</v>
      </c>
      <c r="B2878" t="s">
        <v>668</v>
      </c>
      <c r="C2878">
        <v>919</v>
      </c>
      <c r="D2878">
        <v>2</v>
      </c>
      <c r="E2878">
        <v>2</v>
      </c>
      <c r="F2878">
        <v>1026</v>
      </c>
      <c r="G2878" s="4" t="s">
        <v>690</v>
      </c>
      <c r="H2878" s="4" t="s">
        <v>689</v>
      </c>
      <c r="I2878" s="1">
        <v>44047.72505951389</v>
      </c>
      <c r="J2878">
        <v>2456</v>
      </c>
      <c r="K2878">
        <v>2356</v>
      </c>
      <c r="L2878">
        <v>2938</v>
      </c>
      <c r="M2878">
        <v>2356</v>
      </c>
      <c r="N2878">
        <v>2.2959999999999998</v>
      </c>
      <c r="O2878" s="2">
        <f t="shared" si="0"/>
        <v>-0.19809394145677331</v>
      </c>
      <c r="P2878" t="b">
        <v>1</v>
      </c>
      <c r="Q2878" t="b">
        <v>0</v>
      </c>
    </row>
    <row r="2879" spans="1:17" ht="14.25" customHeight="1" x14ac:dyDescent="0.25">
      <c r="A2879">
        <v>3608</v>
      </c>
      <c r="B2879" t="s">
        <v>668</v>
      </c>
      <c r="C2879">
        <v>1221</v>
      </c>
      <c r="D2879">
        <v>2</v>
      </c>
      <c r="E2879">
        <v>2</v>
      </c>
      <c r="F2879">
        <v>1026</v>
      </c>
      <c r="G2879" s="4" t="s">
        <v>690</v>
      </c>
      <c r="H2879" s="4" t="s">
        <v>689</v>
      </c>
      <c r="I2879" s="1">
        <v>44047.72505951389</v>
      </c>
      <c r="J2879">
        <v>2516</v>
      </c>
      <c r="K2879">
        <v>2414</v>
      </c>
      <c r="L2879">
        <v>2938</v>
      </c>
      <c r="M2879">
        <v>2414</v>
      </c>
      <c r="N2879">
        <v>2.3530000000000002</v>
      </c>
      <c r="O2879" s="2">
        <f t="shared" si="0"/>
        <v>-0.17835262083049694</v>
      </c>
      <c r="P2879" t="b">
        <v>1</v>
      </c>
      <c r="Q2879" t="b">
        <v>0</v>
      </c>
    </row>
    <row r="2880" spans="1:17" ht="14.25" customHeight="1" x14ac:dyDescent="0.25">
      <c r="A2880">
        <v>3608</v>
      </c>
      <c r="B2880" t="s">
        <v>668</v>
      </c>
      <c r="C2880">
        <v>1001</v>
      </c>
      <c r="D2880">
        <v>2</v>
      </c>
      <c r="E2880">
        <v>2</v>
      </c>
      <c r="F2880">
        <v>1045</v>
      </c>
      <c r="G2880" s="4" t="s">
        <v>690</v>
      </c>
      <c r="H2880" s="4" t="s">
        <v>689</v>
      </c>
      <c r="I2880" s="1">
        <v>44047.72505951389</v>
      </c>
      <c r="J2880">
        <v>2652</v>
      </c>
      <c r="K2880">
        <v>2550</v>
      </c>
      <c r="L2880">
        <v>2938</v>
      </c>
      <c r="M2880">
        <v>2550</v>
      </c>
      <c r="N2880">
        <v>2.44</v>
      </c>
      <c r="O2880" s="2">
        <f t="shared" si="0"/>
        <v>-0.13206262763784887</v>
      </c>
      <c r="P2880" t="b">
        <v>1</v>
      </c>
      <c r="Q2880" t="b">
        <v>0</v>
      </c>
    </row>
    <row r="2881" spans="1:17" ht="14.25" customHeight="1" x14ac:dyDescent="0.25">
      <c r="A2881">
        <v>3608</v>
      </c>
      <c r="B2881" t="s">
        <v>668</v>
      </c>
      <c r="C2881">
        <v>1226</v>
      </c>
      <c r="D2881">
        <v>2</v>
      </c>
      <c r="E2881">
        <v>2</v>
      </c>
      <c r="F2881">
        <v>1267</v>
      </c>
      <c r="G2881" s="4" t="s">
        <v>690</v>
      </c>
      <c r="H2881" s="4" t="s">
        <v>689</v>
      </c>
      <c r="I2881" s="1">
        <v>44047.72505951389</v>
      </c>
      <c r="J2881">
        <v>2618</v>
      </c>
      <c r="K2881">
        <v>2520</v>
      </c>
      <c r="L2881">
        <v>2938</v>
      </c>
      <c r="M2881">
        <v>2520</v>
      </c>
      <c r="N2881">
        <v>1.9890000000000001</v>
      </c>
      <c r="O2881" s="2">
        <f t="shared" si="0"/>
        <v>-0.14227365554799182</v>
      </c>
      <c r="P2881" t="b">
        <v>1</v>
      </c>
      <c r="Q2881" t="b">
        <v>0</v>
      </c>
    </row>
    <row r="2882" spans="1:17" ht="14.25" customHeight="1" x14ac:dyDescent="0.25">
      <c r="A2882">
        <v>3608</v>
      </c>
      <c r="B2882" t="s">
        <v>668</v>
      </c>
      <c r="C2882">
        <v>703</v>
      </c>
      <c r="D2882">
        <v>2</v>
      </c>
      <c r="E2882">
        <v>2</v>
      </c>
      <c r="F2882">
        <v>1043</v>
      </c>
      <c r="G2882" s="4" t="s">
        <v>690</v>
      </c>
      <c r="H2882" s="4" t="s">
        <v>689</v>
      </c>
      <c r="I2882" s="1">
        <v>44047.72505951389</v>
      </c>
      <c r="J2882">
        <v>2633</v>
      </c>
      <c r="K2882">
        <v>2535</v>
      </c>
      <c r="L2882">
        <v>2938</v>
      </c>
      <c r="M2882">
        <v>2535</v>
      </c>
      <c r="N2882">
        <v>2.4300000000000002</v>
      </c>
      <c r="O2882" s="2">
        <f t="shared" si="0"/>
        <v>-0.13716814159292035</v>
      </c>
      <c r="P2882" t="b">
        <v>1</v>
      </c>
      <c r="Q2882" t="b">
        <v>0</v>
      </c>
    </row>
    <row r="2883" spans="1:17" ht="14.25" customHeight="1" x14ac:dyDescent="0.25">
      <c r="A2883">
        <v>3608</v>
      </c>
      <c r="B2883" t="s">
        <v>668</v>
      </c>
      <c r="C2883">
        <v>603</v>
      </c>
      <c r="D2883">
        <v>2</v>
      </c>
      <c r="E2883">
        <v>2</v>
      </c>
      <c r="F2883">
        <v>1043</v>
      </c>
      <c r="G2883" s="4" t="s">
        <v>690</v>
      </c>
      <c r="H2883" s="4" t="s">
        <v>689</v>
      </c>
      <c r="I2883" s="1">
        <v>44047.72505951389</v>
      </c>
      <c r="J2883">
        <v>2760</v>
      </c>
      <c r="K2883">
        <v>2659</v>
      </c>
      <c r="L2883">
        <v>2938</v>
      </c>
      <c r="M2883">
        <v>2659</v>
      </c>
      <c r="N2883">
        <v>2.5489999999999999</v>
      </c>
      <c r="O2883" s="2">
        <f t="shared" si="0"/>
        <v>-9.4962559564329474E-2</v>
      </c>
      <c r="P2883" t="b">
        <v>1</v>
      </c>
      <c r="Q2883" t="b">
        <v>0</v>
      </c>
    </row>
    <row r="2884" spans="1:17" ht="14.25" customHeight="1" x14ac:dyDescent="0.25">
      <c r="A2884">
        <v>3608</v>
      </c>
      <c r="B2884" t="s">
        <v>668</v>
      </c>
      <c r="C2884">
        <v>1303</v>
      </c>
      <c r="D2884">
        <v>2</v>
      </c>
      <c r="E2884">
        <v>2</v>
      </c>
      <c r="F2884">
        <v>1043</v>
      </c>
      <c r="G2884" s="4" t="s">
        <v>690</v>
      </c>
      <c r="H2884" s="4" t="s">
        <v>689</v>
      </c>
      <c r="I2884" s="1">
        <v>44047.72505951389</v>
      </c>
      <c r="J2884">
        <v>2938</v>
      </c>
      <c r="K2884">
        <v>2836</v>
      </c>
      <c r="L2884">
        <v>2938</v>
      </c>
      <c r="M2884">
        <v>2836</v>
      </c>
      <c r="N2884">
        <v>2.7189999999999999</v>
      </c>
      <c r="O2884" s="2">
        <f t="shared" si="0"/>
        <v>-3.4717494894486042E-2</v>
      </c>
      <c r="P2884" t="b">
        <v>1</v>
      </c>
      <c r="Q2884" t="b">
        <v>0</v>
      </c>
    </row>
    <row r="2885" spans="1:17" ht="14.25" customHeight="1" x14ac:dyDescent="0.25">
      <c r="A2885">
        <v>3608</v>
      </c>
      <c r="B2885" t="s">
        <v>668</v>
      </c>
      <c r="C2885">
        <v>413</v>
      </c>
      <c r="D2885">
        <v>2</v>
      </c>
      <c r="E2885">
        <v>2</v>
      </c>
      <c r="F2885">
        <v>1127</v>
      </c>
      <c r="G2885" s="4" t="s">
        <v>690</v>
      </c>
      <c r="H2885" s="4" t="s">
        <v>689</v>
      </c>
      <c r="I2885" s="1">
        <v>44049.437840324077</v>
      </c>
      <c r="J2885">
        <v>2555</v>
      </c>
      <c r="K2885">
        <v>2565</v>
      </c>
      <c r="L2885">
        <v>2938</v>
      </c>
      <c r="M2885">
        <v>2565</v>
      </c>
      <c r="N2885">
        <v>2.2759999999999998</v>
      </c>
      <c r="O2885" s="2">
        <f t="shared" si="0"/>
        <v>-0.1269571136827774</v>
      </c>
      <c r="P2885" t="b">
        <v>1</v>
      </c>
      <c r="Q2885" t="b">
        <v>0</v>
      </c>
    </row>
    <row r="2886" spans="1:17" ht="14.25" customHeight="1" x14ac:dyDescent="0.25">
      <c r="A2886">
        <v>3608</v>
      </c>
      <c r="B2886" t="s">
        <v>668</v>
      </c>
      <c r="C2886" t="s">
        <v>669</v>
      </c>
      <c r="D2886">
        <v>3</v>
      </c>
      <c r="E2886">
        <v>2</v>
      </c>
      <c r="F2886">
        <v>2700</v>
      </c>
      <c r="H2886" t="s">
        <v>29</v>
      </c>
      <c r="I2886" s="1">
        <v>44047.72505951389</v>
      </c>
      <c r="J2886">
        <v>3955</v>
      </c>
      <c r="K2886">
        <v>3857</v>
      </c>
      <c r="L2886">
        <v>3955</v>
      </c>
      <c r="M2886">
        <v>3857</v>
      </c>
      <c r="N2886">
        <v>1.429</v>
      </c>
      <c r="O2886" s="2">
        <f t="shared" si="0"/>
        <v>-2.4778761061946902E-2</v>
      </c>
      <c r="P2886" t="b">
        <v>1</v>
      </c>
      <c r="Q2886" t="b">
        <v>0</v>
      </c>
    </row>
    <row r="2887" spans="1:17" ht="14.25" customHeight="1" x14ac:dyDescent="0.25">
      <c r="A2887">
        <v>3610</v>
      </c>
      <c r="B2887" t="s">
        <v>327</v>
      </c>
      <c r="C2887" t="s">
        <v>670</v>
      </c>
      <c r="D2887">
        <v>3</v>
      </c>
      <c r="E2887">
        <v>2.5</v>
      </c>
      <c r="F2887">
        <v>1833</v>
      </c>
      <c r="G2887" t="s">
        <v>137</v>
      </c>
      <c r="H2887" t="s">
        <v>23</v>
      </c>
      <c r="I2887" s="1">
        <v>43908.884207847223</v>
      </c>
      <c r="J2887">
        <v>6088</v>
      </c>
      <c r="K2887">
        <v>5995</v>
      </c>
      <c r="L2887">
        <v>6088</v>
      </c>
      <c r="M2887">
        <v>5995</v>
      </c>
      <c r="N2887">
        <v>3.2709999999999999</v>
      </c>
      <c r="O2887" s="2">
        <f t="shared" si="0"/>
        <v>-1.5275952693823916E-2</v>
      </c>
      <c r="P2887" t="b">
        <v>1</v>
      </c>
      <c r="Q2887" t="b">
        <v>0</v>
      </c>
    </row>
    <row r="2888" spans="1:17" ht="14.25" customHeight="1" x14ac:dyDescent="0.25">
      <c r="A2888">
        <v>3611</v>
      </c>
      <c r="B2888" t="s">
        <v>671</v>
      </c>
      <c r="C2888">
        <v>1602</v>
      </c>
      <c r="D2888">
        <v>0</v>
      </c>
      <c r="E2888">
        <v>1</v>
      </c>
      <c r="F2888">
        <v>427</v>
      </c>
      <c r="G2888" t="s">
        <v>31</v>
      </c>
      <c r="H2888" t="s">
        <v>672</v>
      </c>
      <c r="I2888" s="1">
        <v>44046.85142658565</v>
      </c>
      <c r="J2888">
        <v>1750</v>
      </c>
      <c r="K2888">
        <v>1655</v>
      </c>
      <c r="L2888">
        <v>1750</v>
      </c>
      <c r="M2888">
        <v>1655</v>
      </c>
      <c r="N2888">
        <v>3.8759999999999999</v>
      </c>
      <c r="O2888" s="2">
        <f t="shared" si="0"/>
        <v>-5.4285714285714284E-2</v>
      </c>
      <c r="P2888" t="b">
        <v>1</v>
      </c>
      <c r="Q2888" t="b">
        <v>0</v>
      </c>
    </row>
    <row r="2889" spans="1:17" ht="14.25" customHeight="1" x14ac:dyDescent="0.25">
      <c r="A2889">
        <v>3611</v>
      </c>
      <c r="B2889" t="s">
        <v>671</v>
      </c>
      <c r="C2889">
        <v>904</v>
      </c>
      <c r="D2889">
        <v>0</v>
      </c>
      <c r="E2889">
        <v>1</v>
      </c>
      <c r="F2889">
        <v>372</v>
      </c>
      <c r="G2889" t="s">
        <v>31</v>
      </c>
      <c r="H2889" t="s">
        <v>672</v>
      </c>
      <c r="I2889" s="1">
        <v>43963.886791041667</v>
      </c>
      <c r="J2889">
        <v>1473</v>
      </c>
      <c r="K2889">
        <v>1625</v>
      </c>
      <c r="L2889">
        <v>1750</v>
      </c>
      <c r="M2889">
        <v>1625</v>
      </c>
      <c r="N2889">
        <v>4.3680000000000003</v>
      </c>
      <c r="O2889" s="2">
        <f t="shared" si="0"/>
        <v>-7.1428571428571425E-2</v>
      </c>
      <c r="P2889" t="b">
        <v>1</v>
      </c>
      <c r="Q2889" t="b">
        <v>0</v>
      </c>
    </row>
    <row r="2890" spans="1:17" ht="14.25" customHeight="1" x14ac:dyDescent="0.25">
      <c r="A2890">
        <v>3611</v>
      </c>
      <c r="B2890" t="s">
        <v>671</v>
      </c>
      <c r="C2890">
        <v>604</v>
      </c>
      <c r="D2890">
        <v>0</v>
      </c>
      <c r="E2890">
        <v>1</v>
      </c>
      <c r="F2890">
        <v>372</v>
      </c>
      <c r="G2890" t="s">
        <v>31</v>
      </c>
      <c r="H2890" t="s">
        <v>672</v>
      </c>
      <c r="I2890" s="1">
        <v>44054.243100324071</v>
      </c>
      <c r="J2890">
        <v>1675</v>
      </c>
      <c r="K2890">
        <v>1580</v>
      </c>
      <c r="L2890">
        <v>1750</v>
      </c>
      <c r="M2890">
        <v>1580</v>
      </c>
      <c r="N2890">
        <v>4.2469999999999999</v>
      </c>
      <c r="O2890" s="2">
        <f t="shared" si="0"/>
        <v>-9.7142857142857142E-2</v>
      </c>
      <c r="P2890" t="b">
        <v>1</v>
      </c>
      <c r="Q2890" t="b">
        <v>0</v>
      </c>
    </row>
    <row r="2891" spans="1:17" ht="14.25" customHeight="1" x14ac:dyDescent="0.25">
      <c r="A2891">
        <v>3611</v>
      </c>
      <c r="B2891" t="s">
        <v>671</v>
      </c>
      <c r="C2891">
        <v>706</v>
      </c>
      <c r="D2891">
        <v>1</v>
      </c>
      <c r="E2891">
        <v>1</v>
      </c>
      <c r="F2891">
        <v>600</v>
      </c>
      <c r="G2891" t="s">
        <v>31</v>
      </c>
      <c r="H2891" t="s">
        <v>672</v>
      </c>
      <c r="I2891" s="1">
        <v>44047.346236550926</v>
      </c>
      <c r="J2891">
        <v>2130</v>
      </c>
      <c r="K2891">
        <v>2125</v>
      </c>
      <c r="L2891">
        <v>2130</v>
      </c>
      <c r="M2891">
        <v>2125</v>
      </c>
      <c r="N2891">
        <v>3.5419999999999998</v>
      </c>
      <c r="O2891" s="2">
        <f t="shared" si="0"/>
        <v>-2.3474178403755869E-3</v>
      </c>
      <c r="P2891" t="b">
        <v>1</v>
      </c>
      <c r="Q2891" t="b">
        <v>0</v>
      </c>
    </row>
    <row r="2892" spans="1:17" ht="14.25" customHeight="1" x14ac:dyDescent="0.25">
      <c r="A2892">
        <v>3612</v>
      </c>
      <c r="B2892" t="s">
        <v>329</v>
      </c>
      <c r="C2892">
        <v>1012</v>
      </c>
      <c r="D2892">
        <v>0</v>
      </c>
      <c r="E2892">
        <v>1</v>
      </c>
      <c r="F2892">
        <v>477</v>
      </c>
      <c r="G2892" t="s">
        <v>330</v>
      </c>
      <c r="H2892" t="s">
        <v>331</v>
      </c>
      <c r="I2892" s="1">
        <v>44028.856993622685</v>
      </c>
      <c r="J2892">
        <v>1500</v>
      </c>
      <c r="K2892">
        <v>1390</v>
      </c>
      <c r="L2892">
        <v>1500</v>
      </c>
      <c r="M2892">
        <v>1390</v>
      </c>
      <c r="N2892">
        <v>2.9140000000000001</v>
      </c>
      <c r="O2892" s="2">
        <f t="shared" si="0"/>
        <v>-7.3333333333333334E-2</v>
      </c>
      <c r="P2892" t="b">
        <v>1</v>
      </c>
      <c r="Q2892" t="b">
        <v>0</v>
      </c>
    </row>
    <row r="2893" spans="1:17" ht="14.25" customHeight="1" x14ac:dyDescent="0.25">
      <c r="A2893">
        <v>3616</v>
      </c>
      <c r="B2893" t="s">
        <v>673</v>
      </c>
      <c r="C2893">
        <v>409</v>
      </c>
      <c r="D2893">
        <v>0</v>
      </c>
      <c r="E2893">
        <v>1</v>
      </c>
      <c r="F2893">
        <v>435</v>
      </c>
      <c r="G2893" t="s">
        <v>25</v>
      </c>
      <c r="H2893" t="s">
        <v>29</v>
      </c>
      <c r="I2893" s="1">
        <v>44035.700444120368</v>
      </c>
      <c r="J2893">
        <v>1976</v>
      </c>
      <c r="K2893">
        <v>1756</v>
      </c>
      <c r="L2893">
        <v>1976</v>
      </c>
      <c r="M2893">
        <v>1756</v>
      </c>
      <c r="N2893">
        <v>4.0369999999999999</v>
      </c>
      <c r="O2893" s="2">
        <f t="shared" si="0"/>
        <v>-0.11133603238866396</v>
      </c>
      <c r="P2893" t="b">
        <v>1</v>
      </c>
      <c r="Q2893" t="b">
        <v>0</v>
      </c>
    </row>
    <row r="2894" spans="1:17" ht="14.25" customHeight="1" x14ac:dyDescent="0.25">
      <c r="A2894">
        <v>3616</v>
      </c>
      <c r="B2894" t="s">
        <v>673</v>
      </c>
      <c r="C2894">
        <v>709</v>
      </c>
      <c r="D2894">
        <v>0</v>
      </c>
      <c r="E2894">
        <v>1</v>
      </c>
      <c r="F2894">
        <v>435</v>
      </c>
      <c r="G2894" t="s">
        <v>25</v>
      </c>
      <c r="H2894" t="s">
        <v>29</v>
      </c>
      <c r="I2894" s="1">
        <v>44035.700444120368</v>
      </c>
      <c r="J2894">
        <v>1931</v>
      </c>
      <c r="K2894">
        <v>1716</v>
      </c>
      <c r="L2894">
        <v>1976</v>
      </c>
      <c r="M2894">
        <v>1716</v>
      </c>
      <c r="N2894">
        <v>3.9449999999999998</v>
      </c>
      <c r="O2894" s="2">
        <f t="shared" si="0"/>
        <v>-0.13157894736842105</v>
      </c>
      <c r="P2894" t="b">
        <v>1</v>
      </c>
      <c r="Q2894" t="b">
        <v>0</v>
      </c>
    </row>
    <row r="2895" spans="1:17" ht="14.25" customHeight="1" x14ac:dyDescent="0.25">
      <c r="A2895">
        <v>3616</v>
      </c>
      <c r="B2895" t="s">
        <v>673</v>
      </c>
      <c r="C2895">
        <v>801</v>
      </c>
      <c r="D2895">
        <v>1</v>
      </c>
      <c r="E2895">
        <v>1</v>
      </c>
      <c r="F2895">
        <v>733</v>
      </c>
      <c r="G2895" t="s">
        <v>25</v>
      </c>
      <c r="H2895" t="s">
        <v>29</v>
      </c>
      <c r="I2895" s="1">
        <v>44035.700444120368</v>
      </c>
      <c r="J2895">
        <v>1866</v>
      </c>
      <c r="K2895">
        <v>1756</v>
      </c>
      <c r="L2895">
        <v>2291</v>
      </c>
      <c r="M2895">
        <v>1756</v>
      </c>
      <c r="N2895">
        <v>2.3959999999999999</v>
      </c>
      <c r="O2895" s="2">
        <f t="shared" si="0"/>
        <v>-0.23352247926669575</v>
      </c>
      <c r="P2895" t="b">
        <v>1</v>
      </c>
      <c r="Q2895" t="b">
        <v>0</v>
      </c>
    </row>
    <row r="2896" spans="1:17" ht="14.25" customHeight="1" x14ac:dyDescent="0.25">
      <c r="A2896">
        <v>3616</v>
      </c>
      <c r="B2896" t="s">
        <v>673</v>
      </c>
      <c r="C2896">
        <v>901</v>
      </c>
      <c r="D2896">
        <v>1</v>
      </c>
      <c r="E2896">
        <v>1</v>
      </c>
      <c r="F2896">
        <v>733</v>
      </c>
      <c r="G2896" t="s">
        <v>25</v>
      </c>
      <c r="H2896" t="s">
        <v>29</v>
      </c>
      <c r="I2896" s="1">
        <v>44035.700444120368</v>
      </c>
      <c r="J2896">
        <v>1840</v>
      </c>
      <c r="K2896">
        <v>1732</v>
      </c>
      <c r="L2896">
        <v>2291</v>
      </c>
      <c r="M2896">
        <v>1732</v>
      </c>
      <c r="N2896">
        <v>2.363</v>
      </c>
      <c r="O2896" s="2">
        <f t="shared" si="0"/>
        <v>-0.24399825403753819</v>
      </c>
      <c r="P2896" t="b">
        <v>1</v>
      </c>
      <c r="Q2896" t="b">
        <v>0</v>
      </c>
    </row>
    <row r="2897" spans="1:17" ht="14.25" customHeight="1" x14ac:dyDescent="0.25">
      <c r="A2897">
        <v>3616</v>
      </c>
      <c r="B2897" t="s">
        <v>673</v>
      </c>
      <c r="C2897">
        <v>514</v>
      </c>
      <c r="D2897">
        <v>1</v>
      </c>
      <c r="E2897">
        <v>1</v>
      </c>
      <c r="F2897">
        <v>924</v>
      </c>
      <c r="G2897" t="s">
        <v>25</v>
      </c>
      <c r="H2897" t="s">
        <v>29</v>
      </c>
      <c r="I2897" s="1">
        <v>44035.700444120368</v>
      </c>
      <c r="J2897">
        <v>2291</v>
      </c>
      <c r="K2897">
        <v>2156</v>
      </c>
      <c r="L2897">
        <v>2291</v>
      </c>
      <c r="M2897">
        <v>2156</v>
      </c>
      <c r="N2897">
        <v>2.3330000000000002</v>
      </c>
      <c r="O2897" s="2">
        <f t="shared" si="0"/>
        <v>-5.8926233085988648E-2</v>
      </c>
      <c r="P2897" t="b">
        <v>1</v>
      </c>
      <c r="Q2897" t="b">
        <v>0</v>
      </c>
    </row>
    <row r="2898" spans="1:17" ht="14.25" customHeight="1" x14ac:dyDescent="0.25">
      <c r="A2898">
        <v>3627</v>
      </c>
      <c r="B2898" t="s">
        <v>674</v>
      </c>
      <c r="C2898">
        <v>825</v>
      </c>
      <c r="D2898">
        <v>0</v>
      </c>
      <c r="E2898">
        <v>1</v>
      </c>
      <c r="F2898">
        <v>604</v>
      </c>
      <c r="G2898" t="s">
        <v>25</v>
      </c>
      <c r="H2898" t="s">
        <v>23</v>
      </c>
      <c r="I2898" s="1">
        <v>44035.700454305559</v>
      </c>
      <c r="J2898">
        <v>1845</v>
      </c>
      <c r="K2898">
        <v>1596</v>
      </c>
      <c r="L2898">
        <v>1845</v>
      </c>
      <c r="M2898">
        <v>1596</v>
      </c>
      <c r="N2898">
        <v>2.6419999999999999</v>
      </c>
      <c r="O2898" s="2">
        <f t="shared" si="0"/>
        <v>-0.13495934959349593</v>
      </c>
      <c r="P2898" t="b">
        <v>1</v>
      </c>
      <c r="Q2898" t="b">
        <v>0</v>
      </c>
    </row>
    <row r="2899" spans="1:17" ht="14.25" customHeight="1" x14ac:dyDescent="0.25">
      <c r="A2899">
        <v>3627</v>
      </c>
      <c r="B2899" t="s">
        <v>674</v>
      </c>
      <c r="C2899">
        <v>621</v>
      </c>
      <c r="D2899">
        <v>0</v>
      </c>
      <c r="E2899">
        <v>1</v>
      </c>
      <c r="F2899">
        <v>584</v>
      </c>
      <c r="G2899" t="s">
        <v>25</v>
      </c>
      <c r="H2899" t="s">
        <v>23</v>
      </c>
      <c r="I2899" s="1">
        <v>44035.700444120368</v>
      </c>
      <c r="J2899">
        <v>1710</v>
      </c>
      <c r="K2899">
        <v>1596</v>
      </c>
      <c r="L2899">
        <v>1845</v>
      </c>
      <c r="M2899">
        <v>1596</v>
      </c>
      <c r="N2899">
        <v>2.7330000000000001</v>
      </c>
      <c r="O2899" s="2">
        <f t="shared" si="0"/>
        <v>-0.13495934959349593</v>
      </c>
      <c r="P2899" t="b">
        <v>1</v>
      </c>
      <c r="Q2899" t="b">
        <v>0</v>
      </c>
    </row>
    <row r="2900" spans="1:17" ht="14.25" customHeight="1" x14ac:dyDescent="0.25">
      <c r="A2900">
        <v>3627</v>
      </c>
      <c r="B2900" t="s">
        <v>674</v>
      </c>
      <c r="C2900">
        <v>626</v>
      </c>
      <c r="D2900">
        <v>0</v>
      </c>
      <c r="E2900">
        <v>1</v>
      </c>
      <c r="F2900">
        <v>584</v>
      </c>
      <c r="G2900" t="s">
        <v>25</v>
      </c>
      <c r="H2900" t="s">
        <v>23</v>
      </c>
      <c r="I2900" s="1">
        <v>44035.700444120368</v>
      </c>
      <c r="J2900">
        <v>1624</v>
      </c>
      <c r="K2900">
        <v>1528</v>
      </c>
      <c r="L2900">
        <v>1845</v>
      </c>
      <c r="M2900">
        <v>1528</v>
      </c>
      <c r="N2900">
        <v>2.6160000000000001</v>
      </c>
      <c r="O2900" s="2">
        <f t="shared" si="0"/>
        <v>-0.17181571815718158</v>
      </c>
      <c r="P2900" t="b">
        <v>1</v>
      </c>
      <c r="Q2900" t="b">
        <v>0</v>
      </c>
    </row>
    <row r="2901" spans="1:17" ht="14.25" customHeight="1" x14ac:dyDescent="0.25">
      <c r="A2901">
        <v>3627</v>
      </c>
      <c r="B2901" t="s">
        <v>674</v>
      </c>
      <c r="C2901">
        <v>1508</v>
      </c>
      <c r="D2901">
        <v>1</v>
      </c>
      <c r="E2901">
        <v>1</v>
      </c>
      <c r="F2901">
        <v>823</v>
      </c>
      <c r="G2901" t="s">
        <v>25</v>
      </c>
      <c r="H2901" t="s">
        <v>23</v>
      </c>
      <c r="I2901" s="1">
        <v>44035.700444120368</v>
      </c>
      <c r="J2901">
        <v>2121</v>
      </c>
      <c r="K2901">
        <v>1996</v>
      </c>
      <c r="L2901">
        <v>2121</v>
      </c>
      <c r="M2901">
        <v>1996</v>
      </c>
      <c r="N2901">
        <v>2.4249999999999998</v>
      </c>
      <c r="O2901" s="2">
        <f t="shared" si="0"/>
        <v>-5.8934464875058934E-2</v>
      </c>
      <c r="P2901" t="b">
        <v>1</v>
      </c>
      <c r="Q2901" t="b">
        <v>0</v>
      </c>
    </row>
    <row r="2902" spans="1:17" ht="14.25" customHeight="1" x14ac:dyDescent="0.25">
      <c r="A2902">
        <v>3627</v>
      </c>
      <c r="B2902" t="s">
        <v>674</v>
      </c>
      <c r="C2902">
        <v>815</v>
      </c>
      <c r="D2902">
        <v>1</v>
      </c>
      <c r="E2902">
        <v>1</v>
      </c>
      <c r="F2902">
        <v>533</v>
      </c>
      <c r="G2902" t="s">
        <v>25</v>
      </c>
      <c r="H2902" t="s">
        <v>23</v>
      </c>
      <c r="I2902" s="1">
        <v>44035.700454305559</v>
      </c>
      <c r="J2902">
        <v>1989</v>
      </c>
      <c r="K2902">
        <v>1720</v>
      </c>
      <c r="L2902">
        <v>2121</v>
      </c>
      <c r="M2902">
        <v>1720</v>
      </c>
      <c r="N2902">
        <v>3.2269999999999999</v>
      </c>
      <c r="O2902" s="2">
        <f t="shared" si="0"/>
        <v>-0.18906176331918906</v>
      </c>
      <c r="P2902" t="b">
        <v>1</v>
      </c>
      <c r="Q2902" t="b">
        <v>0</v>
      </c>
    </row>
    <row r="2903" spans="1:17" ht="14.25" customHeight="1" x14ac:dyDescent="0.25">
      <c r="A2903">
        <v>3627</v>
      </c>
      <c r="B2903" t="s">
        <v>674</v>
      </c>
      <c r="C2903">
        <v>1403</v>
      </c>
      <c r="D2903">
        <v>1</v>
      </c>
      <c r="E2903">
        <v>1</v>
      </c>
      <c r="F2903">
        <v>823</v>
      </c>
      <c r="G2903" t="s">
        <v>25</v>
      </c>
      <c r="H2903" t="s">
        <v>23</v>
      </c>
      <c r="I2903" s="1">
        <v>44035.700444120368</v>
      </c>
      <c r="J2903">
        <v>1951</v>
      </c>
      <c r="K2903">
        <v>1836</v>
      </c>
      <c r="L2903">
        <v>2121</v>
      </c>
      <c r="M2903">
        <v>1836</v>
      </c>
      <c r="N2903">
        <v>2.2309999999999999</v>
      </c>
      <c r="O2903" s="2">
        <f t="shared" si="0"/>
        <v>-0.13437057991513437</v>
      </c>
      <c r="P2903" t="b">
        <v>1</v>
      </c>
      <c r="Q2903" t="b">
        <v>0</v>
      </c>
    </row>
    <row r="2904" spans="1:17" ht="14.25" customHeight="1" x14ac:dyDescent="0.25">
      <c r="A2904">
        <v>3631</v>
      </c>
      <c r="B2904" t="s">
        <v>332</v>
      </c>
      <c r="C2904">
        <v>4901</v>
      </c>
      <c r="D2904">
        <v>3</v>
      </c>
      <c r="E2904">
        <v>2</v>
      </c>
      <c r="F2904">
        <v>1410</v>
      </c>
      <c r="G2904" t="s">
        <v>18</v>
      </c>
      <c r="H2904" t="s">
        <v>333</v>
      </c>
      <c r="I2904" s="1">
        <v>44032.714064594904</v>
      </c>
      <c r="J2904">
        <v>6000</v>
      </c>
      <c r="K2904">
        <v>5995</v>
      </c>
      <c r="L2904">
        <v>6000</v>
      </c>
      <c r="M2904">
        <v>5396</v>
      </c>
      <c r="N2904">
        <v>3.827</v>
      </c>
      <c r="O2904" s="2">
        <f t="shared" si="0"/>
        <v>-0.10066666666666667</v>
      </c>
      <c r="P2904" t="b">
        <v>1</v>
      </c>
      <c r="Q2904" t="b">
        <v>1</v>
      </c>
    </row>
    <row r="2905" spans="1:17" ht="14.25" customHeight="1" x14ac:dyDescent="0.25">
      <c r="A2905">
        <v>3632</v>
      </c>
      <c r="B2905" t="s">
        <v>334</v>
      </c>
      <c r="C2905">
        <v>3414</v>
      </c>
      <c r="D2905">
        <v>0</v>
      </c>
      <c r="E2905">
        <v>1</v>
      </c>
      <c r="F2905">
        <v>516</v>
      </c>
      <c r="G2905" t="s">
        <v>33</v>
      </c>
      <c r="H2905" t="s">
        <v>23</v>
      </c>
      <c r="I2905" s="1">
        <v>44047.917978414349</v>
      </c>
      <c r="J2905">
        <v>2026</v>
      </c>
      <c r="K2905">
        <v>2036</v>
      </c>
      <c r="L2905">
        <v>2095</v>
      </c>
      <c r="M2905">
        <v>2036</v>
      </c>
      <c r="N2905">
        <v>3.9460000000000002</v>
      </c>
      <c r="O2905" s="2">
        <f t="shared" si="0"/>
        <v>-2.8162291169451074E-2</v>
      </c>
      <c r="P2905" t="b">
        <v>1</v>
      </c>
      <c r="Q2905" t="b">
        <v>0</v>
      </c>
    </row>
    <row r="2906" spans="1:17" ht="14.25" customHeight="1" x14ac:dyDescent="0.25">
      <c r="A2906">
        <v>3632</v>
      </c>
      <c r="B2906" t="s">
        <v>334</v>
      </c>
      <c r="C2906">
        <v>614</v>
      </c>
      <c r="D2906">
        <v>0</v>
      </c>
      <c r="E2906">
        <v>1</v>
      </c>
      <c r="F2906">
        <v>516</v>
      </c>
      <c r="G2906" t="s">
        <v>33</v>
      </c>
      <c r="H2906" t="s">
        <v>23</v>
      </c>
      <c r="I2906" s="1">
        <v>44054.742699421295</v>
      </c>
      <c r="J2906">
        <v>2095</v>
      </c>
      <c r="K2906">
        <v>1898</v>
      </c>
      <c r="L2906">
        <v>2095</v>
      </c>
      <c r="M2906">
        <v>1898</v>
      </c>
      <c r="N2906">
        <v>3.6779999999999999</v>
      </c>
      <c r="O2906" s="2">
        <f t="shared" si="0"/>
        <v>-9.4033412887828169E-2</v>
      </c>
      <c r="P2906" t="b">
        <v>1</v>
      </c>
      <c r="Q2906" t="b">
        <v>0</v>
      </c>
    </row>
    <row r="2907" spans="1:17" ht="14.25" customHeight="1" x14ac:dyDescent="0.25">
      <c r="A2907">
        <v>3633</v>
      </c>
      <c r="B2907" t="s">
        <v>335</v>
      </c>
      <c r="C2907">
        <v>821</v>
      </c>
      <c r="D2907">
        <v>1</v>
      </c>
      <c r="E2907">
        <v>1</v>
      </c>
      <c r="F2907">
        <v>763</v>
      </c>
      <c r="G2907" t="s">
        <v>169</v>
      </c>
      <c r="H2907" t="s">
        <v>29</v>
      </c>
      <c r="I2907" s="1">
        <v>44040.960051828704</v>
      </c>
      <c r="J2907">
        <v>2713</v>
      </c>
      <c r="K2907">
        <v>2697</v>
      </c>
      <c r="L2907">
        <v>2713</v>
      </c>
      <c r="M2907">
        <v>2697</v>
      </c>
      <c r="N2907">
        <v>3.5350000000000001</v>
      </c>
      <c r="O2907" s="2">
        <f t="shared" si="0"/>
        <v>-5.8975304091411721E-3</v>
      </c>
      <c r="P2907" t="b">
        <v>1</v>
      </c>
      <c r="Q2907" t="b">
        <v>0</v>
      </c>
    </row>
    <row r="2908" spans="1:17" ht="14.25" customHeight="1" x14ac:dyDescent="0.25">
      <c r="A2908">
        <v>3633</v>
      </c>
      <c r="B2908" t="s">
        <v>335</v>
      </c>
      <c r="C2908">
        <v>705</v>
      </c>
      <c r="D2908">
        <v>1</v>
      </c>
      <c r="E2908">
        <v>1</v>
      </c>
      <c r="F2908">
        <v>732</v>
      </c>
      <c r="G2908" t="s">
        <v>169</v>
      </c>
      <c r="H2908" t="s">
        <v>29</v>
      </c>
      <c r="I2908" s="1">
        <v>44040.95999354167</v>
      </c>
      <c r="J2908">
        <v>2414</v>
      </c>
      <c r="K2908">
        <v>2400</v>
      </c>
      <c r="L2908">
        <v>2713</v>
      </c>
      <c r="M2908">
        <v>2400</v>
      </c>
      <c r="N2908">
        <v>3.2789999999999999</v>
      </c>
      <c r="O2908" s="2">
        <f t="shared" si="0"/>
        <v>-0.11537043862882418</v>
      </c>
      <c r="P2908" t="b">
        <v>1</v>
      </c>
      <c r="Q2908" t="b">
        <v>0</v>
      </c>
    </row>
    <row r="2909" spans="1:17" ht="14.25" customHeight="1" x14ac:dyDescent="0.25">
      <c r="A2909">
        <v>3633</v>
      </c>
      <c r="B2909" t="s">
        <v>335</v>
      </c>
      <c r="C2909">
        <v>607</v>
      </c>
      <c r="D2909">
        <v>1</v>
      </c>
      <c r="E2909">
        <v>1</v>
      </c>
      <c r="F2909">
        <v>793</v>
      </c>
      <c r="G2909" t="s">
        <v>169</v>
      </c>
      <c r="H2909" t="s">
        <v>29</v>
      </c>
      <c r="I2909" s="1">
        <v>44044.765282361113</v>
      </c>
      <c r="J2909">
        <v>2512</v>
      </c>
      <c r="K2909">
        <v>2497</v>
      </c>
      <c r="L2909">
        <v>2713</v>
      </c>
      <c r="M2909">
        <v>2497</v>
      </c>
      <c r="N2909">
        <v>3.149</v>
      </c>
      <c r="O2909" s="2">
        <f t="shared" si="0"/>
        <v>-7.9616660523405824E-2</v>
      </c>
      <c r="P2909" t="b">
        <v>1</v>
      </c>
      <c r="Q2909" t="b">
        <v>0</v>
      </c>
    </row>
    <row r="2910" spans="1:17" ht="14.25" customHeight="1" x14ac:dyDescent="0.25">
      <c r="A2910">
        <v>3633</v>
      </c>
      <c r="B2910" t="s">
        <v>335</v>
      </c>
      <c r="C2910">
        <v>516</v>
      </c>
      <c r="D2910">
        <v>2</v>
      </c>
      <c r="E2910">
        <v>2</v>
      </c>
      <c r="F2910">
        <v>1237</v>
      </c>
      <c r="G2910" t="s">
        <v>169</v>
      </c>
      <c r="H2910" s="4" t="s">
        <v>689</v>
      </c>
      <c r="I2910" s="1">
        <v>44044.824044398149</v>
      </c>
      <c r="J2910">
        <v>3559</v>
      </c>
      <c r="K2910">
        <v>3534</v>
      </c>
      <c r="L2910">
        <v>3745</v>
      </c>
      <c r="M2910">
        <v>3534</v>
      </c>
      <c r="N2910">
        <v>2.8570000000000002</v>
      </c>
      <c r="O2910" s="2">
        <f t="shared" si="0"/>
        <v>-5.6341789052069428E-2</v>
      </c>
      <c r="P2910" t="b">
        <v>1</v>
      </c>
      <c r="Q2910" t="b">
        <v>0</v>
      </c>
    </row>
    <row r="2911" spans="1:17" ht="14.25" customHeight="1" x14ac:dyDescent="0.25">
      <c r="A2911">
        <v>3633</v>
      </c>
      <c r="B2911" t="s">
        <v>335</v>
      </c>
      <c r="C2911">
        <v>601</v>
      </c>
      <c r="D2911">
        <v>2</v>
      </c>
      <c r="E2911">
        <v>2</v>
      </c>
      <c r="F2911">
        <v>1197</v>
      </c>
      <c r="G2911" t="s">
        <v>169</v>
      </c>
      <c r="H2911" s="4" t="s">
        <v>689</v>
      </c>
      <c r="I2911" s="1">
        <v>44040.960050000002</v>
      </c>
      <c r="J2911">
        <v>3554</v>
      </c>
      <c r="K2911">
        <v>3529</v>
      </c>
      <c r="L2911">
        <v>3745</v>
      </c>
      <c r="M2911">
        <v>3529</v>
      </c>
      <c r="N2911">
        <v>2.948</v>
      </c>
      <c r="O2911" s="2">
        <f t="shared" si="0"/>
        <v>-5.7676902536715619E-2</v>
      </c>
      <c r="P2911" t="b">
        <v>1</v>
      </c>
      <c r="Q2911" t="b">
        <v>0</v>
      </c>
    </row>
    <row r="2912" spans="1:17" ht="14.25" customHeight="1" x14ac:dyDescent="0.25">
      <c r="A2912">
        <v>3633</v>
      </c>
      <c r="B2912" t="s">
        <v>335</v>
      </c>
      <c r="C2912">
        <v>510</v>
      </c>
      <c r="D2912">
        <v>2</v>
      </c>
      <c r="E2912">
        <v>2</v>
      </c>
      <c r="F2912">
        <v>1044</v>
      </c>
      <c r="G2912" t="s">
        <v>169</v>
      </c>
      <c r="H2912" s="4" t="s">
        <v>689</v>
      </c>
      <c r="I2912" s="1">
        <v>44047.653735370368</v>
      </c>
      <c r="J2912">
        <v>3745</v>
      </c>
      <c r="K2912">
        <v>3399</v>
      </c>
      <c r="L2912">
        <v>3745</v>
      </c>
      <c r="M2912">
        <v>3399</v>
      </c>
      <c r="N2912">
        <v>3.2559999999999998</v>
      </c>
      <c r="O2912" s="2">
        <f t="shared" si="0"/>
        <v>-9.2389853137516686E-2</v>
      </c>
      <c r="P2912" t="b">
        <v>1</v>
      </c>
      <c r="Q2912" t="b">
        <v>0</v>
      </c>
    </row>
    <row r="2913" spans="1:17" ht="14.25" customHeight="1" x14ac:dyDescent="0.25">
      <c r="A2913">
        <v>3634</v>
      </c>
      <c r="B2913" t="s">
        <v>675</v>
      </c>
      <c r="C2913">
        <v>416</v>
      </c>
      <c r="D2913">
        <v>0</v>
      </c>
      <c r="E2913">
        <v>1</v>
      </c>
      <c r="F2913">
        <v>565</v>
      </c>
      <c r="G2913" t="s">
        <v>594</v>
      </c>
      <c r="H2913" t="s">
        <v>676</v>
      </c>
      <c r="I2913" s="1">
        <v>44041.725823819441</v>
      </c>
      <c r="J2913">
        <v>1615</v>
      </c>
      <c r="K2913">
        <v>1525</v>
      </c>
      <c r="L2913">
        <v>1615</v>
      </c>
      <c r="M2913">
        <v>1322</v>
      </c>
      <c r="N2913">
        <v>2.339</v>
      </c>
      <c r="O2913" s="2">
        <f t="shared" si="0"/>
        <v>-0.18142414860681114</v>
      </c>
      <c r="P2913" t="b">
        <v>1</v>
      </c>
      <c r="Q2913" t="b">
        <v>1</v>
      </c>
    </row>
    <row r="2914" spans="1:17" ht="14.25" customHeight="1" x14ac:dyDescent="0.25">
      <c r="A2914">
        <v>3634</v>
      </c>
      <c r="B2914" t="s">
        <v>675</v>
      </c>
      <c r="C2914">
        <v>406</v>
      </c>
      <c r="D2914">
        <v>2</v>
      </c>
      <c r="E2914">
        <v>2</v>
      </c>
      <c r="F2914">
        <v>1485</v>
      </c>
      <c r="G2914" t="s">
        <v>594</v>
      </c>
      <c r="H2914" t="s">
        <v>676</v>
      </c>
      <c r="I2914" s="1">
        <v>44041.725766041665</v>
      </c>
      <c r="J2914">
        <v>2990</v>
      </c>
      <c r="K2914">
        <v>2795</v>
      </c>
      <c r="L2914">
        <v>3700</v>
      </c>
      <c r="M2914">
        <v>2422</v>
      </c>
      <c r="N2914">
        <v>1.631</v>
      </c>
      <c r="O2914" s="2">
        <f t="shared" si="0"/>
        <v>-0.34540540540540543</v>
      </c>
      <c r="P2914" t="b">
        <v>1</v>
      </c>
      <c r="Q2914" t="b">
        <v>1</v>
      </c>
    </row>
    <row r="2915" spans="1:17" ht="14.25" customHeight="1" x14ac:dyDescent="0.25">
      <c r="A2915">
        <v>3634</v>
      </c>
      <c r="B2915" t="s">
        <v>675</v>
      </c>
      <c r="C2915">
        <v>301</v>
      </c>
      <c r="D2915">
        <v>2</v>
      </c>
      <c r="E2915">
        <v>3</v>
      </c>
      <c r="F2915">
        <v>1765</v>
      </c>
      <c r="G2915" t="s">
        <v>594</v>
      </c>
      <c r="H2915" t="s">
        <v>676</v>
      </c>
      <c r="I2915" s="1">
        <v>44041.725788263888</v>
      </c>
      <c r="J2915">
        <v>3700</v>
      </c>
      <c r="K2915">
        <v>3495</v>
      </c>
      <c r="L2915">
        <v>3700</v>
      </c>
      <c r="M2915">
        <v>3029</v>
      </c>
      <c r="N2915">
        <v>1.716</v>
      </c>
      <c r="O2915" s="2">
        <f t="shared" si="0"/>
        <v>-0.18135135135135136</v>
      </c>
      <c r="P2915" t="b">
        <v>1</v>
      </c>
      <c r="Q2915" t="b">
        <v>1</v>
      </c>
    </row>
    <row r="2916" spans="1:17" ht="14.25" customHeight="1" x14ac:dyDescent="0.25">
      <c r="A2916">
        <v>3635</v>
      </c>
      <c r="B2916" t="s">
        <v>336</v>
      </c>
      <c r="C2916" t="s">
        <v>677</v>
      </c>
      <c r="D2916">
        <v>1</v>
      </c>
      <c r="E2916">
        <v>1</v>
      </c>
      <c r="F2916">
        <v>518</v>
      </c>
      <c r="G2916" t="s">
        <v>142</v>
      </c>
      <c r="H2916" t="s">
        <v>337</v>
      </c>
      <c r="I2916" s="1">
        <v>43976.816623344908</v>
      </c>
      <c r="J2916">
        <v>2510</v>
      </c>
      <c r="K2916">
        <v>2585</v>
      </c>
      <c r="L2916">
        <v>3070</v>
      </c>
      <c r="M2916">
        <v>2413</v>
      </c>
      <c r="N2916">
        <v>4.6580000000000004</v>
      </c>
      <c r="O2916" s="2">
        <f t="shared" si="0"/>
        <v>-0.21400651465798046</v>
      </c>
      <c r="P2916" t="b">
        <v>1</v>
      </c>
      <c r="Q2916" t="b">
        <v>1</v>
      </c>
    </row>
    <row r="2917" spans="1:17" ht="14.25" customHeight="1" x14ac:dyDescent="0.25">
      <c r="A2917">
        <v>3635</v>
      </c>
      <c r="B2917" t="s">
        <v>336</v>
      </c>
      <c r="C2917" t="s">
        <v>678</v>
      </c>
      <c r="D2917">
        <v>1</v>
      </c>
      <c r="E2917">
        <v>1</v>
      </c>
      <c r="F2917">
        <v>681</v>
      </c>
      <c r="G2917" t="s">
        <v>142</v>
      </c>
      <c r="H2917" t="s">
        <v>337</v>
      </c>
      <c r="I2917" s="1">
        <v>43973.063452754628</v>
      </c>
      <c r="J2917">
        <v>2660</v>
      </c>
      <c r="K2917">
        <v>2665</v>
      </c>
      <c r="L2917">
        <v>3070</v>
      </c>
      <c r="M2917">
        <v>2487</v>
      </c>
      <c r="N2917">
        <v>3.6520000000000001</v>
      </c>
      <c r="O2917" s="2">
        <f t="shared" si="0"/>
        <v>-0.18990228013029317</v>
      </c>
      <c r="P2917" t="b">
        <v>1</v>
      </c>
      <c r="Q2917" t="b">
        <v>1</v>
      </c>
    </row>
    <row r="2918" spans="1:17" ht="14.25" customHeight="1" x14ac:dyDescent="0.25">
      <c r="A2918">
        <v>3635</v>
      </c>
      <c r="B2918" t="s">
        <v>336</v>
      </c>
      <c r="C2918" t="s">
        <v>679</v>
      </c>
      <c r="D2918">
        <v>1</v>
      </c>
      <c r="E2918">
        <v>1</v>
      </c>
      <c r="F2918">
        <v>681</v>
      </c>
      <c r="G2918" t="s">
        <v>142</v>
      </c>
      <c r="H2918" t="s">
        <v>337</v>
      </c>
      <c r="I2918" s="1">
        <v>43973.092876770832</v>
      </c>
      <c r="J2918">
        <v>3070</v>
      </c>
      <c r="K2918">
        <v>3000</v>
      </c>
      <c r="L2918">
        <v>3070</v>
      </c>
      <c r="M2918">
        <v>2800</v>
      </c>
      <c r="N2918">
        <v>4.1120000000000001</v>
      </c>
      <c r="O2918" s="2">
        <f t="shared" si="0"/>
        <v>-8.7947882736156349E-2</v>
      </c>
      <c r="P2918" t="b">
        <v>1</v>
      </c>
      <c r="Q2918" t="b">
        <v>1</v>
      </c>
    </row>
    <row r="2919" spans="1:17" ht="14.25" customHeight="1" x14ac:dyDescent="0.25">
      <c r="A2919">
        <v>6270</v>
      </c>
      <c r="B2919" t="s">
        <v>346</v>
      </c>
      <c r="C2919">
        <v>814</v>
      </c>
      <c r="D2919">
        <v>0</v>
      </c>
      <c r="E2919">
        <v>1</v>
      </c>
      <c r="F2919">
        <v>515</v>
      </c>
      <c r="G2919" t="s">
        <v>347</v>
      </c>
      <c r="H2919" t="s">
        <v>29</v>
      </c>
      <c r="I2919" s="1">
        <v>44048.712646585649</v>
      </c>
      <c r="J2919">
        <v>2075</v>
      </c>
      <c r="K2919">
        <v>1875</v>
      </c>
      <c r="L2919">
        <v>2175</v>
      </c>
      <c r="M2919">
        <v>1875</v>
      </c>
      <c r="N2919">
        <v>3.641</v>
      </c>
      <c r="O2919" s="2">
        <f t="shared" si="0"/>
        <v>-0.13793103448275862</v>
      </c>
      <c r="P2919" t="b">
        <v>1</v>
      </c>
      <c r="Q2919" t="b">
        <v>0</v>
      </c>
    </row>
    <row r="2920" spans="1:17" ht="14.25" customHeight="1" x14ac:dyDescent="0.25">
      <c r="A2920">
        <v>6270</v>
      </c>
      <c r="B2920" t="s">
        <v>346</v>
      </c>
      <c r="C2920">
        <v>914</v>
      </c>
      <c r="D2920">
        <v>0</v>
      </c>
      <c r="E2920">
        <v>1</v>
      </c>
      <c r="F2920">
        <v>515</v>
      </c>
      <c r="G2920" t="s">
        <v>347</v>
      </c>
      <c r="H2920" t="s">
        <v>29</v>
      </c>
      <c r="I2920" s="1">
        <v>44048.712521979163</v>
      </c>
      <c r="J2920">
        <v>2095</v>
      </c>
      <c r="K2920">
        <v>1895</v>
      </c>
      <c r="L2920">
        <v>2175</v>
      </c>
      <c r="M2920">
        <v>1895</v>
      </c>
      <c r="N2920">
        <v>3.68</v>
      </c>
      <c r="O2920" s="2">
        <f t="shared" si="0"/>
        <v>-0.12873563218390804</v>
      </c>
      <c r="P2920" t="b">
        <v>1</v>
      </c>
      <c r="Q2920" t="b">
        <v>0</v>
      </c>
    </row>
    <row r="2921" spans="1:17" ht="14.25" customHeight="1" x14ac:dyDescent="0.25">
      <c r="A2921">
        <v>6270</v>
      </c>
      <c r="B2921" t="s">
        <v>346</v>
      </c>
      <c r="C2921">
        <v>906</v>
      </c>
      <c r="D2921">
        <v>0</v>
      </c>
      <c r="E2921">
        <v>1</v>
      </c>
      <c r="F2921">
        <v>515</v>
      </c>
      <c r="G2921" t="s">
        <v>347</v>
      </c>
      <c r="H2921" t="s">
        <v>29</v>
      </c>
      <c r="I2921" s="1">
        <v>44053.867299675927</v>
      </c>
      <c r="J2921">
        <v>2095</v>
      </c>
      <c r="K2921">
        <v>1895</v>
      </c>
      <c r="L2921">
        <v>2175</v>
      </c>
      <c r="M2921">
        <v>1895</v>
      </c>
      <c r="N2921">
        <v>3.68</v>
      </c>
      <c r="O2921" s="2">
        <f t="shared" si="0"/>
        <v>-0.12873563218390804</v>
      </c>
      <c r="P2921" t="b">
        <v>1</v>
      </c>
      <c r="Q2921" t="b">
        <v>0</v>
      </c>
    </row>
    <row r="2922" spans="1:17" ht="14.25" customHeight="1" x14ac:dyDescent="0.25">
      <c r="A2922">
        <v>6270</v>
      </c>
      <c r="B2922" t="s">
        <v>346</v>
      </c>
      <c r="C2922">
        <v>610</v>
      </c>
      <c r="D2922">
        <v>0</v>
      </c>
      <c r="E2922">
        <v>1</v>
      </c>
      <c r="F2922">
        <v>515</v>
      </c>
      <c r="G2922" t="s">
        <v>347</v>
      </c>
      <c r="H2922" t="s">
        <v>29</v>
      </c>
      <c r="I2922" s="1">
        <v>44047.653760289351</v>
      </c>
      <c r="J2922">
        <v>2035</v>
      </c>
      <c r="K2922">
        <v>1935</v>
      </c>
      <c r="L2922">
        <v>2175</v>
      </c>
      <c r="M2922">
        <v>1935</v>
      </c>
      <c r="N2922">
        <v>3.7570000000000001</v>
      </c>
      <c r="O2922" s="2">
        <f t="shared" si="0"/>
        <v>-0.1103448275862069</v>
      </c>
      <c r="P2922" t="b">
        <v>1</v>
      </c>
      <c r="Q2922" t="b">
        <v>0</v>
      </c>
    </row>
    <row r="2923" spans="1:17" ht="14.25" customHeight="1" x14ac:dyDescent="0.25">
      <c r="A2923">
        <v>6270</v>
      </c>
      <c r="B2923" t="s">
        <v>346</v>
      </c>
      <c r="C2923">
        <v>408</v>
      </c>
      <c r="D2923">
        <v>0</v>
      </c>
      <c r="E2923">
        <v>1</v>
      </c>
      <c r="F2923">
        <v>565</v>
      </c>
      <c r="G2923" t="s">
        <v>347</v>
      </c>
      <c r="H2923" t="s">
        <v>29</v>
      </c>
      <c r="I2923" s="1">
        <v>44047.918029432869</v>
      </c>
      <c r="J2923">
        <v>190</v>
      </c>
      <c r="K2923">
        <v>1935</v>
      </c>
      <c r="L2923">
        <v>2175</v>
      </c>
      <c r="M2923">
        <v>1935</v>
      </c>
      <c r="N2923">
        <v>3.4249999999999998</v>
      </c>
      <c r="O2923" s="2">
        <f t="shared" si="0"/>
        <v>-0.1103448275862069</v>
      </c>
      <c r="P2923" t="b">
        <v>1</v>
      </c>
      <c r="Q2923" t="b">
        <v>0</v>
      </c>
    </row>
    <row r="2924" spans="1:17" ht="14.25" customHeight="1" x14ac:dyDescent="0.25">
      <c r="A2924">
        <v>6270</v>
      </c>
      <c r="B2924" t="s">
        <v>346</v>
      </c>
      <c r="C2924">
        <v>314</v>
      </c>
      <c r="D2924">
        <v>0</v>
      </c>
      <c r="E2924">
        <v>1</v>
      </c>
      <c r="F2924">
        <v>515</v>
      </c>
      <c r="G2924" t="s">
        <v>347</v>
      </c>
      <c r="H2924" t="s">
        <v>29</v>
      </c>
      <c r="I2924" s="1">
        <v>44048.712589791663</v>
      </c>
      <c r="J2924">
        <v>2175</v>
      </c>
      <c r="K2924">
        <v>1925</v>
      </c>
      <c r="L2924">
        <v>2175</v>
      </c>
      <c r="M2924">
        <v>1925</v>
      </c>
      <c r="N2924">
        <v>3.738</v>
      </c>
      <c r="O2924" s="2">
        <f t="shared" si="0"/>
        <v>-0.11494252873563218</v>
      </c>
      <c r="P2924" t="b">
        <v>1</v>
      </c>
      <c r="Q2924" t="b">
        <v>0</v>
      </c>
    </row>
    <row r="2925" spans="1:17" ht="14.25" customHeight="1" x14ac:dyDescent="0.25">
      <c r="A2925">
        <v>6270</v>
      </c>
      <c r="B2925" t="s">
        <v>346</v>
      </c>
      <c r="C2925">
        <v>806</v>
      </c>
      <c r="D2925">
        <v>0</v>
      </c>
      <c r="E2925">
        <v>1</v>
      </c>
      <c r="F2925">
        <v>515</v>
      </c>
      <c r="G2925" t="s">
        <v>347</v>
      </c>
      <c r="H2925" t="s">
        <v>29</v>
      </c>
      <c r="I2925" s="1">
        <v>44053.867460879628</v>
      </c>
      <c r="J2925">
        <v>2075</v>
      </c>
      <c r="K2925">
        <v>1875</v>
      </c>
      <c r="L2925">
        <v>2175</v>
      </c>
      <c r="M2925">
        <v>1875</v>
      </c>
      <c r="N2925">
        <v>3.641</v>
      </c>
      <c r="O2925" s="2">
        <f t="shared" si="0"/>
        <v>-0.13793103448275862</v>
      </c>
      <c r="P2925" t="b">
        <v>1</v>
      </c>
      <c r="Q2925" t="b">
        <v>0</v>
      </c>
    </row>
    <row r="2926" spans="1:17" ht="14.25" customHeight="1" x14ac:dyDescent="0.25">
      <c r="A2926">
        <v>6270</v>
      </c>
      <c r="B2926" t="s">
        <v>346</v>
      </c>
      <c r="C2926">
        <v>523</v>
      </c>
      <c r="D2926">
        <v>1</v>
      </c>
      <c r="E2926">
        <v>1</v>
      </c>
      <c r="F2926">
        <v>750</v>
      </c>
      <c r="G2926" t="s">
        <v>347</v>
      </c>
      <c r="H2926" t="s">
        <v>29</v>
      </c>
      <c r="I2926" s="1">
        <v>44041.725852743053</v>
      </c>
      <c r="J2926">
        <v>3035</v>
      </c>
      <c r="K2926">
        <v>2995</v>
      </c>
      <c r="L2926">
        <v>3080</v>
      </c>
      <c r="M2926">
        <v>2995</v>
      </c>
      <c r="N2926">
        <v>3.9929999999999999</v>
      </c>
      <c r="O2926" s="2">
        <f t="shared" si="0"/>
        <v>-2.7597402597402596E-2</v>
      </c>
      <c r="P2926" t="b">
        <v>1</v>
      </c>
      <c r="Q2926" t="b">
        <v>0</v>
      </c>
    </row>
    <row r="2927" spans="1:17" ht="14.25" customHeight="1" x14ac:dyDescent="0.25">
      <c r="A2927">
        <v>6270</v>
      </c>
      <c r="B2927" t="s">
        <v>346</v>
      </c>
      <c r="C2927">
        <v>322</v>
      </c>
      <c r="D2927">
        <v>1</v>
      </c>
      <c r="E2927">
        <v>1</v>
      </c>
      <c r="F2927">
        <v>690</v>
      </c>
      <c r="G2927" t="s">
        <v>347</v>
      </c>
      <c r="H2927" t="s">
        <v>29</v>
      </c>
      <c r="I2927" s="1">
        <v>44047.855976354163</v>
      </c>
      <c r="J2927">
        <v>2780</v>
      </c>
      <c r="K2927">
        <v>2580</v>
      </c>
      <c r="L2927">
        <v>3080</v>
      </c>
      <c r="M2927">
        <v>2580</v>
      </c>
      <c r="N2927">
        <v>3.7389999999999999</v>
      </c>
      <c r="O2927" s="2">
        <f t="shared" si="0"/>
        <v>-0.16233766233766234</v>
      </c>
      <c r="P2927" t="b">
        <v>1</v>
      </c>
      <c r="Q2927" t="b">
        <v>0</v>
      </c>
    </row>
    <row r="2928" spans="1:17" ht="14.25" customHeight="1" x14ac:dyDescent="0.25">
      <c r="A2928">
        <v>6270</v>
      </c>
      <c r="B2928" t="s">
        <v>346</v>
      </c>
      <c r="C2928">
        <v>318</v>
      </c>
      <c r="D2928">
        <v>1</v>
      </c>
      <c r="E2928">
        <v>1</v>
      </c>
      <c r="F2928">
        <v>690</v>
      </c>
      <c r="G2928" t="s">
        <v>347</v>
      </c>
      <c r="H2928" t="s">
        <v>29</v>
      </c>
      <c r="I2928" s="1">
        <v>44047.856044537039</v>
      </c>
      <c r="J2928">
        <v>2780</v>
      </c>
      <c r="K2928">
        <v>2580</v>
      </c>
      <c r="L2928">
        <v>3080</v>
      </c>
      <c r="M2928">
        <v>2580</v>
      </c>
      <c r="N2928">
        <v>3.7389999999999999</v>
      </c>
      <c r="O2928" s="2">
        <f t="shared" si="0"/>
        <v>-0.16233766233766234</v>
      </c>
      <c r="P2928" t="b">
        <v>1</v>
      </c>
      <c r="Q2928" t="b">
        <v>0</v>
      </c>
    </row>
    <row r="2929" spans="1:17" ht="14.25" customHeight="1" x14ac:dyDescent="0.25">
      <c r="A2929">
        <v>6270</v>
      </c>
      <c r="B2929" t="s">
        <v>346</v>
      </c>
      <c r="C2929">
        <v>528</v>
      </c>
      <c r="D2929">
        <v>1</v>
      </c>
      <c r="E2929">
        <v>1</v>
      </c>
      <c r="F2929">
        <v>690</v>
      </c>
      <c r="G2929" t="s">
        <v>347</v>
      </c>
      <c r="H2929" t="s">
        <v>29</v>
      </c>
      <c r="I2929" s="1">
        <v>44047.855972592595</v>
      </c>
      <c r="J2929">
        <v>2590</v>
      </c>
      <c r="K2929">
        <v>2420</v>
      </c>
      <c r="L2929">
        <v>3080</v>
      </c>
      <c r="M2929">
        <v>2420</v>
      </c>
      <c r="N2929">
        <v>3.5070000000000001</v>
      </c>
      <c r="O2929" s="2">
        <f t="shared" si="0"/>
        <v>-0.21428571428571427</v>
      </c>
      <c r="P2929" t="b">
        <v>1</v>
      </c>
      <c r="Q2929" t="b">
        <v>0</v>
      </c>
    </row>
    <row r="2930" spans="1:17" ht="14.25" customHeight="1" x14ac:dyDescent="0.25">
      <c r="A2930">
        <v>6270</v>
      </c>
      <c r="B2930" t="s">
        <v>346</v>
      </c>
      <c r="C2930">
        <v>807</v>
      </c>
      <c r="D2930">
        <v>1</v>
      </c>
      <c r="E2930">
        <v>1</v>
      </c>
      <c r="F2930">
        <v>750</v>
      </c>
      <c r="G2930" t="s">
        <v>347</v>
      </c>
      <c r="H2930" t="s">
        <v>29</v>
      </c>
      <c r="I2930" s="1">
        <v>44053.867295648146</v>
      </c>
      <c r="J2930">
        <v>3055</v>
      </c>
      <c r="K2930">
        <v>2935</v>
      </c>
      <c r="L2930">
        <v>3080</v>
      </c>
      <c r="M2930">
        <v>2935</v>
      </c>
      <c r="N2930">
        <v>3.9129999999999998</v>
      </c>
      <c r="O2930" s="2">
        <f t="shared" si="0"/>
        <v>-4.707792207792208E-2</v>
      </c>
      <c r="P2930" t="b">
        <v>1</v>
      </c>
      <c r="Q2930" t="b">
        <v>0</v>
      </c>
    </row>
    <row r="2931" spans="1:17" ht="14.25" customHeight="1" x14ac:dyDescent="0.25">
      <c r="A2931">
        <v>6270</v>
      </c>
      <c r="B2931" t="s">
        <v>346</v>
      </c>
      <c r="C2931">
        <v>821</v>
      </c>
      <c r="D2931">
        <v>1</v>
      </c>
      <c r="E2931">
        <v>1</v>
      </c>
      <c r="F2931">
        <v>750</v>
      </c>
      <c r="G2931" t="s">
        <v>347</v>
      </c>
      <c r="H2931" t="s">
        <v>29</v>
      </c>
      <c r="I2931" s="1">
        <v>44053.867387800929</v>
      </c>
      <c r="J2931">
        <v>3035</v>
      </c>
      <c r="K2931">
        <v>2935</v>
      </c>
      <c r="L2931">
        <v>3080</v>
      </c>
      <c r="M2931">
        <v>2935</v>
      </c>
      <c r="N2931">
        <v>3.9129999999999998</v>
      </c>
      <c r="O2931" s="2">
        <f t="shared" si="0"/>
        <v>-4.707792207792208E-2</v>
      </c>
      <c r="P2931" t="b">
        <v>1</v>
      </c>
      <c r="Q2931" t="b">
        <v>0</v>
      </c>
    </row>
    <row r="2932" spans="1:17" ht="14.25" customHeight="1" x14ac:dyDescent="0.25">
      <c r="A2932">
        <v>6270</v>
      </c>
      <c r="B2932" t="s">
        <v>346</v>
      </c>
      <c r="C2932">
        <v>907</v>
      </c>
      <c r="D2932">
        <v>1</v>
      </c>
      <c r="E2932">
        <v>1</v>
      </c>
      <c r="F2932">
        <v>750</v>
      </c>
      <c r="G2932" t="s">
        <v>347</v>
      </c>
      <c r="H2932" t="s">
        <v>29</v>
      </c>
      <c r="I2932" s="1">
        <v>44053.867295648146</v>
      </c>
      <c r="J2932">
        <v>3080</v>
      </c>
      <c r="K2932">
        <v>2980</v>
      </c>
      <c r="L2932">
        <v>3080</v>
      </c>
      <c r="M2932">
        <v>2980</v>
      </c>
      <c r="N2932">
        <v>3.9729999999999999</v>
      </c>
      <c r="O2932" s="2">
        <f t="shared" si="0"/>
        <v>-3.2467532467532464E-2</v>
      </c>
      <c r="P2932" t="b">
        <v>1</v>
      </c>
      <c r="Q2932" t="b">
        <v>0</v>
      </c>
    </row>
    <row r="2933" spans="1:17" ht="14.25" customHeight="1" x14ac:dyDescent="0.25">
      <c r="A2933">
        <v>6270</v>
      </c>
      <c r="B2933" t="s">
        <v>346</v>
      </c>
      <c r="C2933">
        <v>921</v>
      </c>
      <c r="D2933">
        <v>1</v>
      </c>
      <c r="E2933">
        <v>1</v>
      </c>
      <c r="F2933">
        <v>750</v>
      </c>
      <c r="G2933" t="s">
        <v>347</v>
      </c>
      <c r="H2933" t="s">
        <v>29</v>
      </c>
      <c r="I2933" s="1">
        <v>44053.867429004633</v>
      </c>
      <c r="J2933">
        <v>3080</v>
      </c>
      <c r="K2933">
        <v>2980</v>
      </c>
      <c r="L2933">
        <v>3080</v>
      </c>
      <c r="M2933">
        <v>2980</v>
      </c>
      <c r="N2933">
        <v>3.9729999999999999</v>
      </c>
      <c r="O2933" s="2">
        <f t="shared" si="0"/>
        <v>-3.2467532467532464E-2</v>
      </c>
      <c r="P2933" t="b">
        <v>1</v>
      </c>
      <c r="Q2933" t="b">
        <v>0</v>
      </c>
    </row>
    <row r="2934" spans="1:17" ht="14.25" customHeight="1" x14ac:dyDescent="0.25">
      <c r="A2934">
        <v>6274</v>
      </c>
      <c r="B2934" t="s">
        <v>348</v>
      </c>
      <c r="C2934">
        <v>1214</v>
      </c>
      <c r="D2934">
        <v>0</v>
      </c>
      <c r="E2934">
        <v>1</v>
      </c>
      <c r="F2934">
        <v>602</v>
      </c>
      <c r="G2934" t="s">
        <v>18</v>
      </c>
      <c r="H2934" t="s">
        <v>349</v>
      </c>
      <c r="I2934" s="1">
        <v>44040.195635023148</v>
      </c>
      <c r="J2934">
        <v>2213</v>
      </c>
      <c r="K2934">
        <v>2124</v>
      </c>
      <c r="L2934">
        <v>2459</v>
      </c>
      <c r="M2934">
        <v>1912</v>
      </c>
      <c r="N2934">
        <v>3.1749999999999998</v>
      </c>
      <c r="O2934" s="2">
        <f t="shared" si="0"/>
        <v>-0.22244814965433102</v>
      </c>
      <c r="P2934" t="b">
        <v>1</v>
      </c>
      <c r="Q2934" t="b">
        <v>1</v>
      </c>
    </row>
    <row r="2935" spans="1:17" ht="14.25" customHeight="1" x14ac:dyDescent="0.25">
      <c r="A2935">
        <v>6274</v>
      </c>
      <c r="B2935" t="s">
        <v>348</v>
      </c>
      <c r="C2935">
        <v>816</v>
      </c>
      <c r="D2935">
        <v>0</v>
      </c>
      <c r="E2935">
        <v>1</v>
      </c>
      <c r="F2935">
        <v>467</v>
      </c>
      <c r="G2935" t="s">
        <v>18</v>
      </c>
      <c r="H2935" t="s">
        <v>349</v>
      </c>
      <c r="I2935" s="1">
        <v>44040.195727303239</v>
      </c>
      <c r="J2935">
        <v>1747</v>
      </c>
      <c r="K2935">
        <v>1677</v>
      </c>
      <c r="L2935">
        <v>2459</v>
      </c>
      <c r="M2935">
        <v>1509</v>
      </c>
      <c r="N2935">
        <v>3.2320000000000002</v>
      </c>
      <c r="O2935" s="2">
        <f t="shared" si="0"/>
        <v>-0.3863359089060594</v>
      </c>
      <c r="P2935" t="b">
        <v>1</v>
      </c>
      <c r="Q2935" t="b">
        <v>1</v>
      </c>
    </row>
    <row r="2936" spans="1:17" ht="14.25" customHeight="1" x14ac:dyDescent="0.25">
      <c r="A2936">
        <v>6274</v>
      </c>
      <c r="B2936" t="s">
        <v>348</v>
      </c>
      <c r="C2936">
        <v>909</v>
      </c>
      <c r="D2936">
        <v>0</v>
      </c>
      <c r="E2936">
        <v>1</v>
      </c>
      <c r="F2936">
        <v>408</v>
      </c>
      <c r="G2936" t="s">
        <v>18</v>
      </c>
      <c r="H2936" t="s">
        <v>349</v>
      </c>
      <c r="I2936" s="1">
        <v>44040.195729178238</v>
      </c>
      <c r="J2936">
        <v>1623</v>
      </c>
      <c r="K2936">
        <v>1558</v>
      </c>
      <c r="L2936">
        <v>2459</v>
      </c>
      <c r="M2936">
        <v>1402</v>
      </c>
      <c r="N2936">
        <v>3.4369999999999998</v>
      </c>
      <c r="O2936" s="2">
        <f t="shared" si="0"/>
        <v>-0.42984953233021556</v>
      </c>
      <c r="P2936" t="b">
        <v>1</v>
      </c>
      <c r="Q2936" t="b">
        <v>1</v>
      </c>
    </row>
    <row r="2937" spans="1:17" ht="14.25" customHeight="1" x14ac:dyDescent="0.25">
      <c r="A2937">
        <v>6274</v>
      </c>
      <c r="B2937" t="s">
        <v>348</v>
      </c>
      <c r="C2937">
        <v>1314</v>
      </c>
      <c r="D2937">
        <v>0</v>
      </c>
      <c r="E2937">
        <v>1</v>
      </c>
      <c r="F2937">
        <v>602</v>
      </c>
      <c r="G2937" t="s">
        <v>18</v>
      </c>
      <c r="H2937" t="s">
        <v>349</v>
      </c>
      <c r="I2937" s="1">
        <v>44040.195742719909</v>
      </c>
      <c r="J2937">
        <v>2223</v>
      </c>
      <c r="K2937">
        <v>2134</v>
      </c>
      <c r="L2937">
        <v>2459</v>
      </c>
      <c r="M2937">
        <v>1921</v>
      </c>
      <c r="N2937">
        <v>3.19</v>
      </c>
      <c r="O2937" s="2">
        <f t="shared" si="0"/>
        <v>-0.21878812525416835</v>
      </c>
      <c r="P2937" t="b">
        <v>1</v>
      </c>
      <c r="Q2937" t="b">
        <v>1</v>
      </c>
    </row>
    <row r="2938" spans="1:17" ht="14.25" customHeight="1" x14ac:dyDescent="0.25">
      <c r="A2938">
        <v>6274</v>
      </c>
      <c r="B2938" t="s">
        <v>348</v>
      </c>
      <c r="C2938">
        <v>909</v>
      </c>
      <c r="D2938">
        <v>0</v>
      </c>
      <c r="E2938">
        <v>1</v>
      </c>
      <c r="F2938">
        <v>448</v>
      </c>
      <c r="G2938" t="s">
        <v>18</v>
      </c>
      <c r="H2938" t="s">
        <v>349</v>
      </c>
      <c r="I2938" s="1">
        <v>44040.19571792824</v>
      </c>
      <c r="J2938">
        <v>1753</v>
      </c>
      <c r="K2938">
        <v>1683</v>
      </c>
      <c r="L2938">
        <v>2459</v>
      </c>
      <c r="M2938">
        <v>1515</v>
      </c>
      <c r="N2938">
        <v>3.3809999999999998</v>
      </c>
      <c r="O2938" s="2">
        <f t="shared" si="0"/>
        <v>-0.38389589263928425</v>
      </c>
      <c r="P2938" t="b">
        <v>1</v>
      </c>
      <c r="Q2938" t="b">
        <v>1</v>
      </c>
    </row>
    <row r="2939" spans="1:17" ht="14.25" customHeight="1" x14ac:dyDescent="0.25">
      <c r="A2939">
        <v>6274</v>
      </c>
      <c r="B2939" t="s">
        <v>348</v>
      </c>
      <c r="C2939">
        <v>1013</v>
      </c>
      <c r="D2939">
        <v>0</v>
      </c>
      <c r="E2939">
        <v>1</v>
      </c>
      <c r="F2939">
        <v>407</v>
      </c>
      <c r="G2939" t="s">
        <v>18</v>
      </c>
      <c r="H2939" t="s">
        <v>349</v>
      </c>
      <c r="I2939" s="1">
        <v>44040.19571605324</v>
      </c>
      <c r="J2939">
        <v>1577</v>
      </c>
      <c r="K2939">
        <v>1612</v>
      </c>
      <c r="L2939">
        <v>2459</v>
      </c>
      <c r="M2939">
        <v>1451</v>
      </c>
      <c r="N2939">
        <v>3.5649999999999999</v>
      </c>
      <c r="O2939" s="2">
        <f t="shared" si="0"/>
        <v>-0.40992273281821878</v>
      </c>
      <c r="P2939" t="b">
        <v>1</v>
      </c>
      <c r="Q2939" t="b">
        <v>1</v>
      </c>
    </row>
    <row r="2940" spans="1:17" ht="14.25" customHeight="1" x14ac:dyDescent="0.25">
      <c r="A2940">
        <v>6274</v>
      </c>
      <c r="B2940" t="s">
        <v>348</v>
      </c>
      <c r="C2940">
        <v>1313</v>
      </c>
      <c r="D2940">
        <v>0</v>
      </c>
      <c r="E2940">
        <v>1</v>
      </c>
      <c r="F2940">
        <v>407</v>
      </c>
      <c r="G2940" t="s">
        <v>18</v>
      </c>
      <c r="H2940" t="s">
        <v>349</v>
      </c>
      <c r="I2940" s="1">
        <v>44040.195615092591</v>
      </c>
      <c r="J2940">
        <v>1563</v>
      </c>
      <c r="K2940">
        <v>1598</v>
      </c>
      <c r="L2940">
        <v>2459</v>
      </c>
      <c r="M2940">
        <v>1438</v>
      </c>
      <c r="N2940">
        <v>3.5339999999999998</v>
      </c>
      <c r="O2940" s="2">
        <f t="shared" si="0"/>
        <v>-0.41520943472956484</v>
      </c>
      <c r="P2940" t="b">
        <v>1</v>
      </c>
      <c r="Q2940" t="b">
        <v>1</v>
      </c>
    </row>
    <row r="2941" spans="1:17" ht="14.25" customHeight="1" x14ac:dyDescent="0.25">
      <c r="A2941">
        <v>6274</v>
      </c>
      <c r="B2941" t="s">
        <v>348</v>
      </c>
      <c r="C2941">
        <v>916</v>
      </c>
      <c r="D2941">
        <v>0</v>
      </c>
      <c r="E2941">
        <v>1</v>
      </c>
      <c r="F2941">
        <v>467</v>
      </c>
      <c r="G2941" t="s">
        <v>18</v>
      </c>
      <c r="H2941" t="s">
        <v>349</v>
      </c>
      <c r="I2941" s="1">
        <v>44040.195729178238</v>
      </c>
      <c r="J2941">
        <v>1757</v>
      </c>
      <c r="K2941">
        <v>1687</v>
      </c>
      <c r="L2941">
        <v>2459</v>
      </c>
      <c r="M2941">
        <v>1518</v>
      </c>
      <c r="N2941">
        <v>3.2509999999999999</v>
      </c>
      <c r="O2941" s="2">
        <f t="shared" si="0"/>
        <v>-0.38267588450589668</v>
      </c>
      <c r="P2941" t="b">
        <v>1</v>
      </c>
      <c r="Q2941" t="b">
        <v>1</v>
      </c>
    </row>
    <row r="2942" spans="1:17" ht="14.25" customHeight="1" x14ac:dyDescent="0.25">
      <c r="A2942">
        <v>6274</v>
      </c>
      <c r="B2942" t="s">
        <v>348</v>
      </c>
      <c r="C2942">
        <v>1213</v>
      </c>
      <c r="D2942">
        <v>0</v>
      </c>
      <c r="E2942">
        <v>1</v>
      </c>
      <c r="F2942">
        <v>407</v>
      </c>
      <c r="G2942" t="s">
        <v>18</v>
      </c>
      <c r="H2942" t="s">
        <v>349</v>
      </c>
      <c r="I2942" s="1">
        <v>44040.195704641206</v>
      </c>
      <c r="J2942">
        <v>1553</v>
      </c>
      <c r="K2942">
        <v>1588</v>
      </c>
      <c r="L2942">
        <v>2459</v>
      </c>
      <c r="M2942">
        <v>1429</v>
      </c>
      <c r="N2942">
        <v>3.512</v>
      </c>
      <c r="O2942" s="2">
        <f t="shared" si="0"/>
        <v>-0.41886945912972751</v>
      </c>
      <c r="P2942" t="b">
        <v>1</v>
      </c>
      <c r="Q2942" t="b">
        <v>1</v>
      </c>
    </row>
    <row r="2943" spans="1:17" ht="14.25" customHeight="1" x14ac:dyDescent="0.25">
      <c r="A2943">
        <v>6274</v>
      </c>
      <c r="B2943" t="s">
        <v>348</v>
      </c>
      <c r="C2943">
        <v>1113</v>
      </c>
      <c r="D2943">
        <v>0</v>
      </c>
      <c r="E2943">
        <v>1</v>
      </c>
      <c r="F2943">
        <v>407</v>
      </c>
      <c r="G2943" t="s">
        <v>18</v>
      </c>
      <c r="H2943" t="s">
        <v>349</v>
      </c>
      <c r="I2943" s="1">
        <v>44040.195729178238</v>
      </c>
      <c r="J2943">
        <v>1543</v>
      </c>
      <c r="K2943">
        <v>1578</v>
      </c>
      <c r="L2943">
        <v>2459</v>
      </c>
      <c r="M2943">
        <v>1420</v>
      </c>
      <c r="N2943">
        <v>3.4889999999999999</v>
      </c>
      <c r="O2943" s="2">
        <f t="shared" si="0"/>
        <v>-0.42252948352989023</v>
      </c>
      <c r="P2943" t="b">
        <v>1</v>
      </c>
      <c r="Q2943" t="b">
        <v>1</v>
      </c>
    </row>
    <row r="2944" spans="1:17" ht="14.25" customHeight="1" x14ac:dyDescent="0.25">
      <c r="A2944">
        <v>6274</v>
      </c>
      <c r="B2944" t="s">
        <v>348</v>
      </c>
      <c r="C2944">
        <v>516</v>
      </c>
      <c r="D2944">
        <v>0</v>
      </c>
      <c r="E2944">
        <v>1</v>
      </c>
      <c r="F2944">
        <v>467</v>
      </c>
      <c r="G2944" t="s">
        <v>18</v>
      </c>
      <c r="H2944" t="s">
        <v>349</v>
      </c>
      <c r="I2944" s="1">
        <v>44040.195698877316</v>
      </c>
      <c r="J2944">
        <v>1717</v>
      </c>
      <c r="K2944">
        <v>1647</v>
      </c>
      <c r="L2944">
        <v>2459</v>
      </c>
      <c r="M2944">
        <v>1482</v>
      </c>
      <c r="N2944">
        <v>3.1739999999999999</v>
      </c>
      <c r="O2944" s="2">
        <f t="shared" si="0"/>
        <v>-0.39731598210654739</v>
      </c>
      <c r="P2944" t="b">
        <v>1</v>
      </c>
      <c r="Q2944" t="b">
        <v>1</v>
      </c>
    </row>
    <row r="2945" spans="1:17" ht="14.25" customHeight="1" x14ac:dyDescent="0.25">
      <c r="A2945">
        <v>6274</v>
      </c>
      <c r="B2945" t="s">
        <v>348</v>
      </c>
      <c r="C2945">
        <v>914</v>
      </c>
      <c r="D2945">
        <v>0</v>
      </c>
      <c r="E2945">
        <v>1</v>
      </c>
      <c r="F2945">
        <v>602</v>
      </c>
      <c r="G2945" t="s">
        <v>18</v>
      </c>
      <c r="H2945" t="s">
        <v>349</v>
      </c>
      <c r="I2945" s="1">
        <v>44040.195615092591</v>
      </c>
      <c r="J2945">
        <v>2183</v>
      </c>
      <c r="K2945">
        <v>2094</v>
      </c>
      <c r="L2945">
        <v>2459</v>
      </c>
      <c r="M2945">
        <v>1885</v>
      </c>
      <c r="N2945">
        <v>3.1309999999999998</v>
      </c>
      <c r="O2945" s="2">
        <f t="shared" si="0"/>
        <v>-0.23342822285481904</v>
      </c>
      <c r="P2945" t="b">
        <v>1</v>
      </c>
      <c r="Q2945" t="b">
        <v>1</v>
      </c>
    </row>
    <row r="2946" spans="1:17" ht="14.25" customHeight="1" x14ac:dyDescent="0.25">
      <c r="A2946">
        <v>6274</v>
      </c>
      <c r="B2946" t="s">
        <v>348</v>
      </c>
      <c r="C2946">
        <v>1311</v>
      </c>
      <c r="D2946">
        <v>0</v>
      </c>
      <c r="E2946">
        <v>1</v>
      </c>
      <c r="F2946">
        <v>418</v>
      </c>
      <c r="G2946" t="s">
        <v>18</v>
      </c>
      <c r="H2946" t="s">
        <v>349</v>
      </c>
      <c r="I2946" s="1">
        <v>44040.195693229165</v>
      </c>
      <c r="J2946">
        <v>1618</v>
      </c>
      <c r="K2946">
        <v>1552</v>
      </c>
      <c r="L2946">
        <v>2459</v>
      </c>
      <c r="M2946">
        <v>1397</v>
      </c>
      <c r="N2946">
        <v>3.3420000000000001</v>
      </c>
      <c r="O2946" s="2">
        <f t="shared" si="0"/>
        <v>-0.43188287921919477</v>
      </c>
      <c r="P2946" t="b">
        <v>1</v>
      </c>
      <c r="Q2946" t="b">
        <v>1</v>
      </c>
    </row>
    <row r="2947" spans="1:17" ht="14.25" customHeight="1" x14ac:dyDescent="0.25">
      <c r="A2947">
        <v>6274</v>
      </c>
      <c r="B2947" t="s">
        <v>348</v>
      </c>
      <c r="C2947">
        <v>1009</v>
      </c>
      <c r="D2947">
        <v>0</v>
      </c>
      <c r="E2947">
        <v>1</v>
      </c>
      <c r="F2947">
        <v>408</v>
      </c>
      <c r="G2947" t="s">
        <v>18</v>
      </c>
      <c r="H2947" t="s">
        <v>349</v>
      </c>
      <c r="I2947" s="1">
        <v>44040.195689351851</v>
      </c>
      <c r="J2947">
        <v>1633</v>
      </c>
      <c r="K2947">
        <v>1568</v>
      </c>
      <c r="L2947">
        <v>2459</v>
      </c>
      <c r="M2947">
        <v>1411</v>
      </c>
      <c r="N2947">
        <v>3.4590000000000001</v>
      </c>
      <c r="O2947" s="2">
        <f t="shared" si="0"/>
        <v>-0.42618950793005289</v>
      </c>
      <c r="P2947" t="b">
        <v>1</v>
      </c>
      <c r="Q2947" t="b">
        <v>1</v>
      </c>
    </row>
    <row r="2948" spans="1:17" ht="14.25" customHeight="1" x14ac:dyDescent="0.25">
      <c r="A2948">
        <v>6274</v>
      </c>
      <c r="B2948" t="s">
        <v>348</v>
      </c>
      <c r="C2948">
        <v>710</v>
      </c>
      <c r="D2948">
        <v>0</v>
      </c>
      <c r="E2948">
        <v>1</v>
      </c>
      <c r="F2948">
        <v>579</v>
      </c>
      <c r="G2948" t="s">
        <v>18</v>
      </c>
      <c r="H2948" t="s">
        <v>349</v>
      </c>
      <c r="I2948" s="1">
        <v>44040.195652685186</v>
      </c>
      <c r="J2948">
        <v>1933</v>
      </c>
      <c r="K2948">
        <v>1854</v>
      </c>
      <c r="L2948">
        <v>2459</v>
      </c>
      <c r="M2948">
        <v>1669</v>
      </c>
      <c r="N2948">
        <v>2.8820000000000001</v>
      </c>
      <c r="O2948" s="2">
        <f t="shared" si="0"/>
        <v>-0.32126880845872308</v>
      </c>
      <c r="P2948" t="b">
        <v>1</v>
      </c>
      <c r="Q2948" t="b">
        <v>1</v>
      </c>
    </row>
    <row r="2949" spans="1:17" ht="14.25" customHeight="1" x14ac:dyDescent="0.25">
      <c r="A2949">
        <v>6274</v>
      </c>
      <c r="B2949" t="s">
        <v>348</v>
      </c>
      <c r="C2949">
        <v>1009</v>
      </c>
      <c r="D2949">
        <v>0</v>
      </c>
      <c r="E2949">
        <v>1</v>
      </c>
      <c r="F2949">
        <v>448</v>
      </c>
      <c r="G2949" t="s">
        <v>18</v>
      </c>
      <c r="H2949" t="s">
        <v>349</v>
      </c>
      <c r="I2949" s="1">
        <v>44040.195615092591</v>
      </c>
      <c r="J2949">
        <v>1763</v>
      </c>
      <c r="K2949">
        <v>1693</v>
      </c>
      <c r="L2949">
        <v>2459</v>
      </c>
      <c r="M2949">
        <v>1524</v>
      </c>
      <c r="N2949">
        <v>3.4009999999999998</v>
      </c>
      <c r="O2949" s="2">
        <f t="shared" si="0"/>
        <v>-0.38023586823912159</v>
      </c>
      <c r="P2949" t="b">
        <v>1</v>
      </c>
      <c r="Q2949" t="b">
        <v>1</v>
      </c>
    </row>
    <row r="2950" spans="1:17" ht="14.25" customHeight="1" x14ac:dyDescent="0.25">
      <c r="A2950">
        <v>6274</v>
      </c>
      <c r="B2950" t="s">
        <v>348</v>
      </c>
      <c r="C2950">
        <v>1109</v>
      </c>
      <c r="D2950">
        <v>0</v>
      </c>
      <c r="E2950">
        <v>1</v>
      </c>
      <c r="F2950">
        <v>408</v>
      </c>
      <c r="G2950" t="s">
        <v>18</v>
      </c>
      <c r="H2950" t="s">
        <v>349</v>
      </c>
      <c r="I2950" s="1">
        <v>44040.195623310188</v>
      </c>
      <c r="J2950">
        <v>1643</v>
      </c>
      <c r="K2950">
        <v>1578</v>
      </c>
      <c r="L2950">
        <v>2459</v>
      </c>
      <c r="M2950">
        <v>1420</v>
      </c>
      <c r="N2950">
        <v>3.4809999999999999</v>
      </c>
      <c r="O2950" s="2">
        <f t="shared" si="0"/>
        <v>-0.42252948352989023</v>
      </c>
      <c r="P2950" t="b">
        <v>1</v>
      </c>
      <c r="Q2950" t="b">
        <v>1</v>
      </c>
    </row>
    <row r="2951" spans="1:17" ht="14.25" customHeight="1" x14ac:dyDescent="0.25">
      <c r="A2951">
        <v>6274</v>
      </c>
      <c r="B2951" t="s">
        <v>348</v>
      </c>
      <c r="C2951">
        <v>1109</v>
      </c>
      <c r="D2951">
        <v>0</v>
      </c>
      <c r="E2951">
        <v>1</v>
      </c>
      <c r="F2951">
        <v>448</v>
      </c>
      <c r="G2951" t="s">
        <v>18</v>
      </c>
      <c r="H2951" t="s">
        <v>349</v>
      </c>
      <c r="I2951" s="1">
        <v>44040.195704641206</v>
      </c>
      <c r="J2951">
        <v>1773</v>
      </c>
      <c r="K2951">
        <v>1703</v>
      </c>
      <c r="L2951">
        <v>2459</v>
      </c>
      <c r="M2951">
        <v>1533</v>
      </c>
      <c r="N2951">
        <v>3.4209999999999998</v>
      </c>
      <c r="O2951" s="2">
        <f t="shared" si="0"/>
        <v>-0.37657584383895892</v>
      </c>
      <c r="P2951" t="b">
        <v>1</v>
      </c>
      <c r="Q2951" t="b">
        <v>1</v>
      </c>
    </row>
    <row r="2952" spans="1:17" ht="14.25" customHeight="1" x14ac:dyDescent="0.25">
      <c r="A2952">
        <v>6274</v>
      </c>
      <c r="B2952" t="s">
        <v>348</v>
      </c>
      <c r="C2952">
        <v>1114</v>
      </c>
      <c r="D2952">
        <v>0</v>
      </c>
      <c r="E2952">
        <v>1</v>
      </c>
      <c r="F2952">
        <v>468</v>
      </c>
      <c r="G2952" t="s">
        <v>18</v>
      </c>
      <c r="H2952" t="s">
        <v>349</v>
      </c>
      <c r="I2952" s="1">
        <v>44040.195615092591</v>
      </c>
      <c r="J2952">
        <v>1753</v>
      </c>
      <c r="K2952">
        <v>1684</v>
      </c>
      <c r="L2952">
        <v>2459</v>
      </c>
      <c r="M2952">
        <v>1516</v>
      </c>
      <c r="N2952">
        <v>3.238</v>
      </c>
      <c r="O2952" s="2">
        <f t="shared" si="0"/>
        <v>-0.38348922326148843</v>
      </c>
      <c r="P2952" t="b">
        <v>1</v>
      </c>
      <c r="Q2952" t="b">
        <v>1</v>
      </c>
    </row>
    <row r="2953" spans="1:17" ht="14.25" customHeight="1" x14ac:dyDescent="0.25">
      <c r="A2953">
        <v>6274</v>
      </c>
      <c r="B2953" t="s">
        <v>348</v>
      </c>
      <c r="C2953">
        <v>1209</v>
      </c>
      <c r="D2953">
        <v>0</v>
      </c>
      <c r="E2953">
        <v>1</v>
      </c>
      <c r="F2953">
        <v>408</v>
      </c>
      <c r="G2953" t="s">
        <v>18</v>
      </c>
      <c r="H2953" t="s">
        <v>349</v>
      </c>
      <c r="I2953" s="1">
        <v>44040.195685358798</v>
      </c>
      <c r="J2953">
        <v>1653</v>
      </c>
      <c r="K2953">
        <v>1588</v>
      </c>
      <c r="L2953">
        <v>2459</v>
      </c>
      <c r="M2953">
        <v>1429</v>
      </c>
      <c r="N2953">
        <v>3.5030000000000001</v>
      </c>
      <c r="O2953" s="2">
        <f t="shared" si="0"/>
        <v>-0.41886945912972751</v>
      </c>
      <c r="P2953" t="b">
        <v>1</v>
      </c>
      <c r="Q2953" t="b">
        <v>1</v>
      </c>
    </row>
    <row r="2954" spans="1:17" ht="14.25" customHeight="1" x14ac:dyDescent="0.25">
      <c r="A2954">
        <v>6274</v>
      </c>
      <c r="B2954" t="s">
        <v>348</v>
      </c>
      <c r="C2954">
        <v>305</v>
      </c>
      <c r="D2954">
        <v>0</v>
      </c>
      <c r="E2954">
        <v>1</v>
      </c>
      <c r="F2954">
        <v>586</v>
      </c>
      <c r="G2954" t="s">
        <v>18</v>
      </c>
      <c r="H2954" t="s">
        <v>349</v>
      </c>
      <c r="I2954" s="1">
        <v>44040.195615092591</v>
      </c>
      <c r="J2954">
        <v>2127</v>
      </c>
      <c r="K2954">
        <v>2040</v>
      </c>
      <c r="L2954">
        <v>2459</v>
      </c>
      <c r="M2954">
        <v>1836</v>
      </c>
      <c r="N2954">
        <v>3.133</v>
      </c>
      <c r="O2954" s="2">
        <f t="shared" si="0"/>
        <v>-0.25335502236681579</v>
      </c>
      <c r="P2954" t="b">
        <v>1</v>
      </c>
      <c r="Q2954" t="b">
        <v>1</v>
      </c>
    </row>
    <row r="2955" spans="1:17" ht="14.25" customHeight="1" x14ac:dyDescent="0.25">
      <c r="A2955">
        <v>6274</v>
      </c>
      <c r="B2955" t="s">
        <v>348</v>
      </c>
      <c r="C2955">
        <v>1214</v>
      </c>
      <c r="D2955">
        <v>0</v>
      </c>
      <c r="E2955">
        <v>1</v>
      </c>
      <c r="F2955">
        <v>468</v>
      </c>
      <c r="G2955" t="s">
        <v>18</v>
      </c>
      <c r="H2955" t="s">
        <v>349</v>
      </c>
      <c r="I2955" s="1">
        <v>44040.195687430554</v>
      </c>
      <c r="J2955">
        <v>1763</v>
      </c>
      <c r="K2955">
        <v>1694</v>
      </c>
      <c r="L2955">
        <v>2459</v>
      </c>
      <c r="M2955">
        <v>1525</v>
      </c>
      <c r="N2955">
        <v>3.258</v>
      </c>
      <c r="O2955" s="2">
        <f t="shared" si="0"/>
        <v>-0.37982919886132577</v>
      </c>
      <c r="P2955" t="b">
        <v>1</v>
      </c>
      <c r="Q2955" t="b">
        <v>1</v>
      </c>
    </row>
    <row r="2956" spans="1:17" ht="14.25" customHeight="1" x14ac:dyDescent="0.25">
      <c r="A2956">
        <v>6274</v>
      </c>
      <c r="B2956" t="s">
        <v>348</v>
      </c>
      <c r="C2956">
        <v>403</v>
      </c>
      <c r="D2956">
        <v>0</v>
      </c>
      <c r="E2956">
        <v>1</v>
      </c>
      <c r="F2956">
        <v>605</v>
      </c>
      <c r="G2956" t="s">
        <v>18</v>
      </c>
      <c r="H2956" t="s">
        <v>349</v>
      </c>
      <c r="I2956" s="1">
        <v>44040.195704641206</v>
      </c>
      <c r="J2956">
        <v>2249</v>
      </c>
      <c r="K2956">
        <v>2161</v>
      </c>
      <c r="L2956">
        <v>2459</v>
      </c>
      <c r="M2956">
        <v>1945</v>
      </c>
      <c r="N2956">
        <v>3.2149999999999999</v>
      </c>
      <c r="O2956" s="2">
        <f t="shared" si="0"/>
        <v>-0.2090280601870679</v>
      </c>
      <c r="P2956" t="b">
        <v>1</v>
      </c>
      <c r="Q2956" t="b">
        <v>1</v>
      </c>
    </row>
    <row r="2957" spans="1:17" ht="14.25" customHeight="1" x14ac:dyDescent="0.25">
      <c r="A2957">
        <v>6274</v>
      </c>
      <c r="B2957" t="s">
        <v>348</v>
      </c>
      <c r="C2957">
        <v>913</v>
      </c>
      <c r="D2957">
        <v>0</v>
      </c>
      <c r="E2957">
        <v>1</v>
      </c>
      <c r="F2957">
        <v>447</v>
      </c>
      <c r="G2957" t="s">
        <v>18</v>
      </c>
      <c r="H2957" t="s">
        <v>349</v>
      </c>
      <c r="I2957" s="1">
        <v>44040.195615092591</v>
      </c>
      <c r="J2957">
        <v>1719</v>
      </c>
      <c r="K2957">
        <v>1746</v>
      </c>
      <c r="L2957">
        <v>2459</v>
      </c>
      <c r="M2957">
        <v>1571</v>
      </c>
      <c r="N2957">
        <v>3.5150000000000001</v>
      </c>
      <c r="O2957" s="2">
        <f t="shared" si="0"/>
        <v>-0.36112240748271657</v>
      </c>
      <c r="P2957" t="b">
        <v>1</v>
      </c>
      <c r="Q2957" t="b">
        <v>1</v>
      </c>
    </row>
    <row r="2958" spans="1:17" ht="14.25" customHeight="1" x14ac:dyDescent="0.25">
      <c r="A2958">
        <v>6274</v>
      </c>
      <c r="B2958" t="s">
        <v>348</v>
      </c>
      <c r="C2958">
        <v>1309</v>
      </c>
      <c r="D2958">
        <v>0</v>
      </c>
      <c r="E2958">
        <v>1</v>
      </c>
      <c r="F2958">
        <v>408</v>
      </c>
      <c r="G2958" t="s">
        <v>18</v>
      </c>
      <c r="H2958" t="s">
        <v>349</v>
      </c>
      <c r="I2958" s="1">
        <v>44040.195615092591</v>
      </c>
      <c r="J2958">
        <v>1663</v>
      </c>
      <c r="K2958">
        <v>1598</v>
      </c>
      <c r="L2958">
        <v>2459</v>
      </c>
      <c r="M2958">
        <v>1438</v>
      </c>
      <c r="N2958">
        <v>3.5249999999999999</v>
      </c>
      <c r="O2958" s="2">
        <f t="shared" si="0"/>
        <v>-0.41520943472956484</v>
      </c>
      <c r="P2958" t="b">
        <v>1</v>
      </c>
      <c r="Q2958" t="b">
        <v>1</v>
      </c>
    </row>
    <row r="2959" spans="1:17" ht="14.25" customHeight="1" x14ac:dyDescent="0.25">
      <c r="A2959">
        <v>6274</v>
      </c>
      <c r="B2959" t="s">
        <v>348</v>
      </c>
      <c r="C2959">
        <v>405</v>
      </c>
      <c r="D2959">
        <v>0</v>
      </c>
      <c r="E2959">
        <v>1</v>
      </c>
      <c r="F2959">
        <v>568</v>
      </c>
      <c r="G2959" t="s">
        <v>18</v>
      </c>
      <c r="H2959" t="s">
        <v>349</v>
      </c>
      <c r="I2959" s="1">
        <v>44040.195654664349</v>
      </c>
      <c r="J2959">
        <v>2053</v>
      </c>
      <c r="K2959">
        <v>1973</v>
      </c>
      <c r="L2959">
        <v>2459</v>
      </c>
      <c r="M2959">
        <v>1776</v>
      </c>
      <c r="N2959">
        <v>3.1259999999999999</v>
      </c>
      <c r="O2959" s="2">
        <f t="shared" si="0"/>
        <v>-0.27775518503456692</v>
      </c>
      <c r="P2959" t="b">
        <v>1</v>
      </c>
      <c r="Q2959" t="b">
        <v>1</v>
      </c>
    </row>
    <row r="2960" spans="1:17" ht="14.25" customHeight="1" x14ac:dyDescent="0.25">
      <c r="A2960">
        <v>6274</v>
      </c>
      <c r="B2960" t="s">
        <v>348</v>
      </c>
      <c r="C2960">
        <v>814</v>
      </c>
      <c r="D2960">
        <v>0</v>
      </c>
      <c r="E2960">
        <v>1</v>
      </c>
      <c r="F2960">
        <v>602</v>
      </c>
      <c r="G2960" t="s">
        <v>18</v>
      </c>
      <c r="H2960" t="s">
        <v>349</v>
      </c>
      <c r="I2960" s="1">
        <v>44040.195704641206</v>
      </c>
      <c r="J2960">
        <v>2173</v>
      </c>
      <c r="K2960">
        <v>2084</v>
      </c>
      <c r="L2960">
        <v>2459</v>
      </c>
      <c r="M2960">
        <v>1876</v>
      </c>
      <c r="N2960">
        <v>3.1160000000000001</v>
      </c>
      <c r="O2960" s="2">
        <f t="shared" si="0"/>
        <v>-0.2370882472549817</v>
      </c>
      <c r="P2960" t="b">
        <v>1</v>
      </c>
      <c r="Q2960" t="b">
        <v>1</v>
      </c>
    </row>
    <row r="2961" spans="1:17" ht="14.25" customHeight="1" x14ac:dyDescent="0.25">
      <c r="A2961">
        <v>6274</v>
      </c>
      <c r="B2961" t="s">
        <v>348</v>
      </c>
      <c r="C2961">
        <v>1013</v>
      </c>
      <c r="D2961">
        <v>0</v>
      </c>
      <c r="E2961">
        <v>1</v>
      </c>
      <c r="F2961">
        <v>447</v>
      </c>
      <c r="G2961" t="s">
        <v>18</v>
      </c>
      <c r="H2961" t="s">
        <v>349</v>
      </c>
      <c r="I2961" s="1">
        <v>44040.195687430554</v>
      </c>
      <c r="J2961">
        <v>1729</v>
      </c>
      <c r="K2961">
        <v>1756</v>
      </c>
      <c r="L2961">
        <v>2459</v>
      </c>
      <c r="M2961">
        <v>1580</v>
      </c>
      <c r="N2961">
        <v>3.536</v>
      </c>
      <c r="O2961" s="2">
        <f t="shared" si="0"/>
        <v>-0.3574623830825539</v>
      </c>
      <c r="P2961" t="b">
        <v>1</v>
      </c>
      <c r="Q2961" t="b">
        <v>1</v>
      </c>
    </row>
    <row r="2962" spans="1:17" ht="14.25" customHeight="1" x14ac:dyDescent="0.25">
      <c r="A2962">
        <v>6274</v>
      </c>
      <c r="B2962" t="s">
        <v>348</v>
      </c>
      <c r="C2962">
        <v>414</v>
      </c>
      <c r="D2962">
        <v>0</v>
      </c>
      <c r="E2962">
        <v>1</v>
      </c>
      <c r="F2962">
        <v>468</v>
      </c>
      <c r="G2962" t="s">
        <v>18</v>
      </c>
      <c r="H2962" t="s">
        <v>349</v>
      </c>
      <c r="I2962" s="1">
        <v>44040.195729178238</v>
      </c>
      <c r="J2962">
        <v>1683</v>
      </c>
      <c r="K2962">
        <v>1614</v>
      </c>
      <c r="L2962">
        <v>2459</v>
      </c>
      <c r="M2962">
        <v>1453</v>
      </c>
      <c r="N2962">
        <v>3.1040000000000001</v>
      </c>
      <c r="O2962" s="2">
        <f t="shared" si="0"/>
        <v>-0.40910939406262709</v>
      </c>
      <c r="P2962" t="b">
        <v>1</v>
      </c>
      <c r="Q2962" t="b">
        <v>1</v>
      </c>
    </row>
    <row r="2963" spans="1:17" ht="14.25" customHeight="1" x14ac:dyDescent="0.25">
      <c r="A2963">
        <v>6274</v>
      </c>
      <c r="B2963" t="s">
        <v>348</v>
      </c>
      <c r="C2963">
        <v>1213</v>
      </c>
      <c r="D2963">
        <v>0</v>
      </c>
      <c r="E2963">
        <v>1</v>
      </c>
      <c r="F2963">
        <v>447</v>
      </c>
      <c r="G2963" t="s">
        <v>18</v>
      </c>
      <c r="H2963" t="s">
        <v>349</v>
      </c>
      <c r="I2963" s="1">
        <v>44040.195635023148</v>
      </c>
      <c r="J2963">
        <v>1793</v>
      </c>
      <c r="K2963">
        <v>1820</v>
      </c>
      <c r="L2963">
        <v>2459</v>
      </c>
      <c r="M2963">
        <v>1638</v>
      </c>
      <c r="N2963">
        <v>3.6640000000000001</v>
      </c>
      <c r="O2963" s="2">
        <f t="shared" si="0"/>
        <v>-0.33387555917039446</v>
      </c>
      <c r="P2963" t="b">
        <v>1</v>
      </c>
      <c r="Q2963" t="b">
        <v>1</v>
      </c>
    </row>
    <row r="2964" spans="1:17" ht="14.25" customHeight="1" x14ac:dyDescent="0.25">
      <c r="A2964">
        <v>6274</v>
      </c>
      <c r="B2964" t="s">
        <v>348</v>
      </c>
      <c r="C2964">
        <v>1313</v>
      </c>
      <c r="D2964">
        <v>0</v>
      </c>
      <c r="E2964">
        <v>1</v>
      </c>
      <c r="F2964">
        <v>447</v>
      </c>
      <c r="G2964" t="s">
        <v>18</v>
      </c>
      <c r="H2964" t="s">
        <v>349</v>
      </c>
      <c r="I2964" s="1">
        <v>44040.195615092591</v>
      </c>
      <c r="J2964">
        <v>1803</v>
      </c>
      <c r="K2964">
        <v>1830</v>
      </c>
      <c r="L2964">
        <v>2459</v>
      </c>
      <c r="M2964">
        <v>1647</v>
      </c>
      <c r="N2964">
        <v>3.6850000000000001</v>
      </c>
      <c r="O2964" s="2">
        <f t="shared" si="0"/>
        <v>-0.3302155347702318</v>
      </c>
      <c r="P2964" t="b">
        <v>1</v>
      </c>
      <c r="Q2964" t="b">
        <v>1</v>
      </c>
    </row>
    <row r="2965" spans="1:17" ht="14.25" customHeight="1" x14ac:dyDescent="0.25">
      <c r="A2965">
        <v>6274</v>
      </c>
      <c r="B2965" t="s">
        <v>348</v>
      </c>
      <c r="C2965">
        <v>1314</v>
      </c>
      <c r="D2965">
        <v>0</v>
      </c>
      <c r="E2965">
        <v>1</v>
      </c>
      <c r="F2965">
        <v>468</v>
      </c>
      <c r="G2965" t="s">
        <v>18</v>
      </c>
      <c r="H2965" t="s">
        <v>349</v>
      </c>
      <c r="I2965" s="1">
        <v>44040.195698877316</v>
      </c>
      <c r="J2965">
        <v>1773</v>
      </c>
      <c r="K2965">
        <v>1704</v>
      </c>
      <c r="L2965">
        <v>2459</v>
      </c>
      <c r="M2965">
        <v>1534</v>
      </c>
      <c r="N2965">
        <v>3.2770000000000001</v>
      </c>
      <c r="O2965" s="2">
        <f t="shared" si="0"/>
        <v>-0.37616917446116305</v>
      </c>
      <c r="P2965" t="b">
        <v>1</v>
      </c>
      <c r="Q2965" t="b">
        <v>1</v>
      </c>
    </row>
    <row r="2966" spans="1:17" ht="14.25" customHeight="1" x14ac:dyDescent="0.25">
      <c r="A2966">
        <v>6274</v>
      </c>
      <c r="B2966" t="s">
        <v>348</v>
      </c>
      <c r="C2966">
        <v>914</v>
      </c>
      <c r="D2966">
        <v>0</v>
      </c>
      <c r="E2966">
        <v>1</v>
      </c>
      <c r="F2966">
        <v>468</v>
      </c>
      <c r="G2966" t="s">
        <v>18</v>
      </c>
      <c r="H2966" t="s">
        <v>349</v>
      </c>
      <c r="I2966" s="1">
        <v>44045.048074398146</v>
      </c>
      <c r="J2966">
        <v>1777</v>
      </c>
      <c r="K2966">
        <v>1708</v>
      </c>
      <c r="L2966">
        <v>2459</v>
      </c>
      <c r="M2966">
        <v>1537</v>
      </c>
      <c r="N2966">
        <v>3.2850000000000001</v>
      </c>
      <c r="O2966" s="2">
        <f t="shared" si="0"/>
        <v>-0.37494916632777553</v>
      </c>
      <c r="P2966" t="b">
        <v>1</v>
      </c>
      <c r="Q2966" t="b">
        <v>1</v>
      </c>
    </row>
    <row r="2967" spans="1:17" ht="14.25" customHeight="1" x14ac:dyDescent="0.25">
      <c r="A2967">
        <v>6274</v>
      </c>
      <c r="B2967" t="s">
        <v>348</v>
      </c>
      <c r="C2967">
        <v>309</v>
      </c>
      <c r="D2967">
        <v>0</v>
      </c>
      <c r="E2967">
        <v>1</v>
      </c>
      <c r="F2967">
        <v>624</v>
      </c>
      <c r="G2967" t="s">
        <v>18</v>
      </c>
      <c r="H2967" t="s">
        <v>349</v>
      </c>
      <c r="I2967" s="1">
        <v>44040.195698877316</v>
      </c>
      <c r="J2967">
        <v>2371</v>
      </c>
      <c r="K2967">
        <v>2280</v>
      </c>
      <c r="L2967">
        <v>2459</v>
      </c>
      <c r="M2967">
        <v>2052</v>
      </c>
      <c r="N2967">
        <v>3.2879999999999998</v>
      </c>
      <c r="O2967" s="2">
        <f t="shared" si="0"/>
        <v>-0.16551443676291175</v>
      </c>
      <c r="P2967" t="b">
        <v>1</v>
      </c>
      <c r="Q2967" t="b">
        <v>1</v>
      </c>
    </row>
    <row r="2968" spans="1:17" ht="14.25" customHeight="1" x14ac:dyDescent="0.25">
      <c r="A2968">
        <v>6274</v>
      </c>
      <c r="B2968" t="s">
        <v>348</v>
      </c>
      <c r="C2968">
        <v>1209</v>
      </c>
      <c r="D2968">
        <v>0</v>
      </c>
      <c r="E2968">
        <v>1</v>
      </c>
      <c r="F2968">
        <v>448</v>
      </c>
      <c r="G2968" t="s">
        <v>18</v>
      </c>
      <c r="H2968" t="s">
        <v>349</v>
      </c>
      <c r="I2968" s="1">
        <v>44040.195729178238</v>
      </c>
      <c r="J2968">
        <v>1827</v>
      </c>
      <c r="K2968">
        <v>1757</v>
      </c>
      <c r="L2968">
        <v>2459</v>
      </c>
      <c r="M2968">
        <v>1581</v>
      </c>
      <c r="N2968">
        <v>3.53</v>
      </c>
      <c r="O2968" s="2">
        <f t="shared" si="0"/>
        <v>-0.35705571370475803</v>
      </c>
      <c r="P2968" t="b">
        <v>1</v>
      </c>
      <c r="Q2968" t="b">
        <v>1</v>
      </c>
    </row>
    <row r="2969" spans="1:17" ht="14.25" customHeight="1" x14ac:dyDescent="0.25">
      <c r="A2969">
        <v>6274</v>
      </c>
      <c r="B2969" t="s">
        <v>348</v>
      </c>
      <c r="C2969">
        <v>312</v>
      </c>
      <c r="D2969">
        <v>0</v>
      </c>
      <c r="E2969">
        <v>1</v>
      </c>
      <c r="F2969">
        <v>520</v>
      </c>
      <c r="G2969" t="s">
        <v>18</v>
      </c>
      <c r="H2969" t="s">
        <v>349</v>
      </c>
      <c r="I2969" s="1">
        <v>44040.195683449077</v>
      </c>
      <c r="J2969">
        <v>1852</v>
      </c>
      <c r="K2969">
        <v>1776</v>
      </c>
      <c r="L2969">
        <v>2459</v>
      </c>
      <c r="M2969">
        <v>1598</v>
      </c>
      <c r="N2969">
        <v>3.0739999999999998</v>
      </c>
      <c r="O2969" s="2">
        <f t="shared" si="0"/>
        <v>-0.35014233428222857</v>
      </c>
      <c r="P2969" t="b">
        <v>1</v>
      </c>
      <c r="Q2969" t="b">
        <v>1</v>
      </c>
    </row>
    <row r="2970" spans="1:17" ht="14.25" customHeight="1" x14ac:dyDescent="0.25">
      <c r="A2970">
        <v>6274</v>
      </c>
      <c r="B2970" t="s">
        <v>348</v>
      </c>
      <c r="C2970">
        <v>303</v>
      </c>
      <c r="D2970">
        <v>0</v>
      </c>
      <c r="E2970">
        <v>1</v>
      </c>
      <c r="F2970">
        <v>594</v>
      </c>
      <c r="G2970" t="s">
        <v>18</v>
      </c>
      <c r="H2970" t="s">
        <v>349</v>
      </c>
      <c r="I2970" s="1">
        <v>44040.195615092591</v>
      </c>
      <c r="J2970">
        <v>2298</v>
      </c>
      <c r="K2970">
        <v>2210</v>
      </c>
      <c r="L2970">
        <v>2459</v>
      </c>
      <c r="M2970">
        <v>1989</v>
      </c>
      <c r="N2970">
        <v>3.3479999999999999</v>
      </c>
      <c r="O2970" s="2">
        <f t="shared" si="0"/>
        <v>-0.19113460756405043</v>
      </c>
      <c r="P2970" t="b">
        <v>1</v>
      </c>
      <c r="Q2970" t="b">
        <v>1</v>
      </c>
    </row>
    <row r="2971" spans="1:17" ht="14.25" customHeight="1" x14ac:dyDescent="0.25">
      <c r="A2971">
        <v>6274</v>
      </c>
      <c r="B2971" t="s">
        <v>348</v>
      </c>
      <c r="C2971">
        <v>1409</v>
      </c>
      <c r="D2971">
        <v>0</v>
      </c>
      <c r="E2971">
        <v>1</v>
      </c>
      <c r="F2971">
        <v>680</v>
      </c>
      <c r="G2971" t="s">
        <v>18</v>
      </c>
      <c r="H2971" t="s">
        <v>349</v>
      </c>
      <c r="I2971" s="1">
        <v>44040.195652685186</v>
      </c>
      <c r="J2971">
        <v>2459</v>
      </c>
      <c r="K2971">
        <v>2365</v>
      </c>
      <c r="L2971">
        <v>2459</v>
      </c>
      <c r="M2971">
        <v>2129</v>
      </c>
      <c r="N2971">
        <v>3.13</v>
      </c>
      <c r="O2971" s="2">
        <f t="shared" si="0"/>
        <v>-0.13420089467263116</v>
      </c>
      <c r="P2971" t="b">
        <v>1</v>
      </c>
      <c r="Q2971" t="b">
        <v>1</v>
      </c>
    </row>
    <row r="2972" spans="1:17" ht="14.25" customHeight="1" x14ac:dyDescent="0.25">
      <c r="A2972">
        <v>6274</v>
      </c>
      <c r="B2972" t="s">
        <v>348</v>
      </c>
      <c r="C2972">
        <v>1309</v>
      </c>
      <c r="D2972">
        <v>0</v>
      </c>
      <c r="E2972">
        <v>1</v>
      </c>
      <c r="F2972">
        <v>448</v>
      </c>
      <c r="G2972" t="s">
        <v>18</v>
      </c>
      <c r="H2972" t="s">
        <v>349</v>
      </c>
      <c r="I2972" s="1">
        <v>44040.195704641206</v>
      </c>
      <c r="J2972">
        <v>1837</v>
      </c>
      <c r="K2972">
        <v>1767</v>
      </c>
      <c r="L2972">
        <v>2459</v>
      </c>
      <c r="M2972">
        <v>1590</v>
      </c>
      <c r="N2972">
        <v>3.55</v>
      </c>
      <c r="O2972" s="2">
        <f t="shared" si="0"/>
        <v>-0.35339568930459536</v>
      </c>
      <c r="P2972" t="b">
        <v>1</v>
      </c>
      <c r="Q2972" t="b">
        <v>1</v>
      </c>
    </row>
    <row r="2973" spans="1:17" ht="14.25" customHeight="1" x14ac:dyDescent="0.25">
      <c r="A2973">
        <v>6274</v>
      </c>
      <c r="B2973" t="s">
        <v>348</v>
      </c>
      <c r="C2973">
        <v>403</v>
      </c>
      <c r="D2973">
        <v>0</v>
      </c>
      <c r="E2973">
        <v>1</v>
      </c>
      <c r="F2973">
        <v>439</v>
      </c>
      <c r="G2973" t="s">
        <v>18</v>
      </c>
      <c r="H2973" t="s">
        <v>349</v>
      </c>
      <c r="I2973" s="1">
        <v>44040.195654664349</v>
      </c>
      <c r="J2973">
        <v>1818</v>
      </c>
      <c r="K2973">
        <v>1749</v>
      </c>
      <c r="L2973">
        <v>2459</v>
      </c>
      <c r="M2973">
        <v>1574</v>
      </c>
      <c r="N2973">
        <v>3.5859999999999999</v>
      </c>
      <c r="O2973" s="2">
        <f t="shared" si="0"/>
        <v>-0.35990239934932899</v>
      </c>
      <c r="P2973" t="b">
        <v>1</v>
      </c>
      <c r="Q2973" t="b">
        <v>1</v>
      </c>
    </row>
    <row r="2974" spans="1:17" ht="14.25" customHeight="1" x14ac:dyDescent="0.25">
      <c r="A2974">
        <v>6274</v>
      </c>
      <c r="B2974" t="s">
        <v>348</v>
      </c>
      <c r="C2974">
        <v>407</v>
      </c>
      <c r="D2974">
        <v>0</v>
      </c>
      <c r="E2974">
        <v>1</v>
      </c>
      <c r="F2974">
        <v>416</v>
      </c>
      <c r="G2974" t="s">
        <v>18</v>
      </c>
      <c r="H2974" t="s">
        <v>349</v>
      </c>
      <c r="I2974" s="1">
        <v>44040.195654664349</v>
      </c>
      <c r="J2974">
        <v>1630</v>
      </c>
      <c r="K2974">
        <v>1563</v>
      </c>
      <c r="L2974">
        <v>2459</v>
      </c>
      <c r="M2974">
        <v>1407</v>
      </c>
      <c r="N2974">
        <v>3.3809999999999998</v>
      </c>
      <c r="O2974" s="2">
        <f t="shared" si="0"/>
        <v>-0.42781618544123629</v>
      </c>
      <c r="P2974" t="b">
        <v>1</v>
      </c>
      <c r="Q2974" t="b">
        <v>1</v>
      </c>
    </row>
    <row r="2975" spans="1:17" ht="14.25" customHeight="1" x14ac:dyDescent="0.25">
      <c r="A2975">
        <v>6274</v>
      </c>
      <c r="B2975" t="s">
        <v>348</v>
      </c>
      <c r="C2975">
        <v>409</v>
      </c>
      <c r="D2975">
        <v>0</v>
      </c>
      <c r="E2975">
        <v>1</v>
      </c>
      <c r="F2975">
        <v>408</v>
      </c>
      <c r="G2975" t="s">
        <v>18</v>
      </c>
      <c r="H2975" t="s">
        <v>349</v>
      </c>
      <c r="I2975" s="1">
        <v>44040.195698877316</v>
      </c>
      <c r="J2975">
        <v>1726</v>
      </c>
      <c r="K2975">
        <v>1655</v>
      </c>
      <c r="L2975">
        <v>2459</v>
      </c>
      <c r="M2975">
        <v>1490</v>
      </c>
      <c r="N2975">
        <v>3.6509999999999998</v>
      </c>
      <c r="O2975" s="2">
        <f t="shared" si="0"/>
        <v>-0.39406262708418055</v>
      </c>
      <c r="P2975" t="b">
        <v>1</v>
      </c>
      <c r="Q2975" t="b">
        <v>1</v>
      </c>
    </row>
    <row r="2976" spans="1:17" ht="14.25" customHeight="1" x14ac:dyDescent="0.25">
      <c r="A2976">
        <v>6274</v>
      </c>
      <c r="B2976" t="s">
        <v>348</v>
      </c>
      <c r="C2976">
        <v>714</v>
      </c>
      <c r="D2976">
        <v>0</v>
      </c>
      <c r="E2976">
        <v>1</v>
      </c>
      <c r="F2976">
        <v>602</v>
      </c>
      <c r="G2976" t="s">
        <v>18</v>
      </c>
      <c r="H2976" t="s">
        <v>349</v>
      </c>
      <c r="I2976" s="1">
        <v>44040.195573657409</v>
      </c>
      <c r="J2976">
        <v>2163</v>
      </c>
      <c r="K2976">
        <v>2074</v>
      </c>
      <c r="L2976">
        <v>2459</v>
      </c>
      <c r="M2976">
        <v>1867</v>
      </c>
      <c r="N2976">
        <v>3.101</v>
      </c>
      <c r="O2976" s="2">
        <f t="shared" si="0"/>
        <v>-0.24074827165514437</v>
      </c>
      <c r="P2976" t="b">
        <v>1</v>
      </c>
      <c r="Q2976" t="b">
        <v>1</v>
      </c>
    </row>
    <row r="2977" spans="1:17" ht="14.25" customHeight="1" x14ac:dyDescent="0.25">
      <c r="A2977">
        <v>6274</v>
      </c>
      <c r="B2977" t="s">
        <v>348</v>
      </c>
      <c r="C2977">
        <v>311</v>
      </c>
      <c r="D2977">
        <v>0</v>
      </c>
      <c r="E2977">
        <v>1</v>
      </c>
      <c r="F2977">
        <v>478</v>
      </c>
      <c r="G2977" t="s">
        <v>18</v>
      </c>
      <c r="H2977" t="s">
        <v>349</v>
      </c>
      <c r="I2977" s="1">
        <v>44040.195615092591</v>
      </c>
      <c r="J2977">
        <v>1884</v>
      </c>
      <c r="K2977">
        <v>1814</v>
      </c>
      <c r="L2977">
        <v>2459</v>
      </c>
      <c r="M2977">
        <v>1633</v>
      </c>
      <c r="N2977">
        <v>3.415</v>
      </c>
      <c r="O2977" s="2">
        <f t="shared" si="0"/>
        <v>-0.33590890605937374</v>
      </c>
      <c r="P2977" t="b">
        <v>1</v>
      </c>
      <c r="Q2977" t="b">
        <v>1</v>
      </c>
    </row>
    <row r="2978" spans="1:17" ht="14.25" customHeight="1" x14ac:dyDescent="0.25">
      <c r="A2978">
        <v>6274</v>
      </c>
      <c r="B2978" t="s">
        <v>348</v>
      </c>
      <c r="C2978">
        <v>305</v>
      </c>
      <c r="D2978">
        <v>0</v>
      </c>
      <c r="E2978">
        <v>1</v>
      </c>
      <c r="F2978">
        <v>443</v>
      </c>
      <c r="G2978" t="s">
        <v>18</v>
      </c>
      <c r="H2978" t="s">
        <v>349</v>
      </c>
      <c r="I2978" s="1">
        <v>44040.195615092591</v>
      </c>
      <c r="J2978">
        <v>1858</v>
      </c>
      <c r="K2978">
        <v>1789</v>
      </c>
      <c r="L2978">
        <v>2459</v>
      </c>
      <c r="M2978">
        <v>1610</v>
      </c>
      <c r="N2978">
        <v>3.6349999999999998</v>
      </c>
      <c r="O2978" s="2">
        <f t="shared" si="0"/>
        <v>-0.34526230174867834</v>
      </c>
      <c r="P2978" t="b">
        <v>1</v>
      </c>
      <c r="Q2978" t="b">
        <v>1</v>
      </c>
    </row>
    <row r="2979" spans="1:17" ht="14.25" customHeight="1" x14ac:dyDescent="0.25">
      <c r="A2979">
        <v>6274</v>
      </c>
      <c r="B2979" t="s">
        <v>348</v>
      </c>
      <c r="C2979">
        <v>307</v>
      </c>
      <c r="D2979">
        <v>0</v>
      </c>
      <c r="E2979">
        <v>1</v>
      </c>
      <c r="F2979">
        <v>442</v>
      </c>
      <c r="G2979" t="s">
        <v>18</v>
      </c>
      <c r="H2979" t="s">
        <v>349</v>
      </c>
      <c r="I2979" s="1">
        <v>44040.195615092591</v>
      </c>
      <c r="J2979">
        <v>1944</v>
      </c>
      <c r="K2979">
        <v>1872</v>
      </c>
      <c r="L2979">
        <v>2459</v>
      </c>
      <c r="M2979">
        <v>1685</v>
      </c>
      <c r="N2979">
        <v>3.8119999999999998</v>
      </c>
      <c r="O2979" s="2">
        <f t="shared" si="0"/>
        <v>-0.31476209841398944</v>
      </c>
      <c r="P2979" t="b">
        <v>1</v>
      </c>
      <c r="Q2979" t="b">
        <v>1</v>
      </c>
    </row>
    <row r="2980" spans="1:17" ht="14.25" customHeight="1" x14ac:dyDescent="0.25">
      <c r="A2980">
        <v>6274</v>
      </c>
      <c r="B2980" t="s">
        <v>348</v>
      </c>
      <c r="C2980">
        <v>1409</v>
      </c>
      <c r="D2980">
        <v>0</v>
      </c>
      <c r="E2980">
        <v>1</v>
      </c>
      <c r="F2980">
        <v>471</v>
      </c>
      <c r="G2980" t="s">
        <v>18</v>
      </c>
      <c r="H2980" t="s">
        <v>349</v>
      </c>
      <c r="I2980" s="1">
        <v>44040.195642858795</v>
      </c>
      <c r="J2980">
        <v>1853</v>
      </c>
      <c r="K2980">
        <v>1785</v>
      </c>
      <c r="L2980">
        <v>2459</v>
      </c>
      <c r="M2980">
        <v>1607</v>
      </c>
      <c r="N2980">
        <v>3.411</v>
      </c>
      <c r="O2980" s="2">
        <f t="shared" si="0"/>
        <v>-0.34648230988206585</v>
      </c>
      <c r="P2980" t="b">
        <v>1</v>
      </c>
      <c r="Q2980" t="b">
        <v>1</v>
      </c>
    </row>
    <row r="2981" spans="1:17" ht="14.25" customHeight="1" x14ac:dyDescent="0.25">
      <c r="A2981">
        <v>6274</v>
      </c>
      <c r="B2981" t="s">
        <v>348</v>
      </c>
      <c r="C2981">
        <v>614</v>
      </c>
      <c r="D2981">
        <v>0</v>
      </c>
      <c r="E2981">
        <v>1</v>
      </c>
      <c r="F2981">
        <v>602</v>
      </c>
      <c r="G2981" t="s">
        <v>18</v>
      </c>
      <c r="H2981" t="s">
        <v>349</v>
      </c>
      <c r="I2981" s="1">
        <v>44040.195635023148</v>
      </c>
      <c r="J2981">
        <v>2153</v>
      </c>
      <c r="K2981">
        <v>2064</v>
      </c>
      <c r="L2981">
        <v>2459</v>
      </c>
      <c r="M2981">
        <v>1858</v>
      </c>
      <c r="N2981">
        <v>3.0859999999999999</v>
      </c>
      <c r="O2981" s="2">
        <f t="shared" si="0"/>
        <v>-0.24440829605530703</v>
      </c>
      <c r="P2981" t="b">
        <v>1</v>
      </c>
      <c r="Q2981" t="b">
        <v>1</v>
      </c>
    </row>
    <row r="2982" spans="1:17" ht="14.25" customHeight="1" x14ac:dyDescent="0.25">
      <c r="A2982">
        <v>6274</v>
      </c>
      <c r="B2982" t="s">
        <v>348</v>
      </c>
      <c r="C2982">
        <v>413</v>
      </c>
      <c r="D2982">
        <v>0</v>
      </c>
      <c r="E2982">
        <v>1</v>
      </c>
      <c r="F2982">
        <v>407</v>
      </c>
      <c r="G2982" t="s">
        <v>18</v>
      </c>
      <c r="H2982" t="s">
        <v>349</v>
      </c>
      <c r="I2982" s="1">
        <v>44040.195677777781</v>
      </c>
      <c r="J2982">
        <v>1618</v>
      </c>
      <c r="K2982">
        <v>1551</v>
      </c>
      <c r="L2982">
        <v>2459</v>
      </c>
      <c r="M2982">
        <v>1396</v>
      </c>
      <c r="N2982">
        <v>3.43</v>
      </c>
      <c r="O2982" s="2">
        <f t="shared" si="0"/>
        <v>-0.43228954859699065</v>
      </c>
      <c r="P2982" t="b">
        <v>1</v>
      </c>
      <c r="Q2982" t="b">
        <v>1</v>
      </c>
    </row>
    <row r="2983" spans="1:17" ht="14.25" customHeight="1" x14ac:dyDescent="0.25">
      <c r="A2983">
        <v>6274</v>
      </c>
      <c r="B2983" t="s">
        <v>348</v>
      </c>
      <c r="C2983">
        <v>411</v>
      </c>
      <c r="D2983">
        <v>0</v>
      </c>
      <c r="E2983">
        <v>1</v>
      </c>
      <c r="F2983">
        <v>418</v>
      </c>
      <c r="G2983" t="s">
        <v>18</v>
      </c>
      <c r="H2983" t="s">
        <v>349</v>
      </c>
      <c r="I2983" s="1">
        <v>44040.195654664349</v>
      </c>
      <c r="J2983">
        <v>1726</v>
      </c>
      <c r="K2983">
        <v>1587</v>
      </c>
      <c r="L2983">
        <v>2459</v>
      </c>
      <c r="M2983">
        <v>1428</v>
      </c>
      <c r="N2983">
        <v>3.4169999999999998</v>
      </c>
      <c r="O2983" s="2">
        <f t="shared" si="0"/>
        <v>-0.41927612850752338</v>
      </c>
      <c r="P2983" t="b">
        <v>1</v>
      </c>
      <c r="Q2983" t="b">
        <v>1</v>
      </c>
    </row>
    <row r="2984" spans="1:17" ht="14.25" customHeight="1" x14ac:dyDescent="0.25">
      <c r="A2984">
        <v>6274</v>
      </c>
      <c r="B2984" t="s">
        <v>348</v>
      </c>
      <c r="C2984">
        <v>514</v>
      </c>
      <c r="D2984">
        <v>0</v>
      </c>
      <c r="E2984">
        <v>1</v>
      </c>
      <c r="F2984">
        <v>602</v>
      </c>
      <c r="G2984" t="s">
        <v>18</v>
      </c>
      <c r="H2984" t="s">
        <v>349</v>
      </c>
      <c r="I2984" s="1">
        <v>44040.195704641206</v>
      </c>
      <c r="J2984">
        <v>2143</v>
      </c>
      <c r="K2984">
        <v>2054</v>
      </c>
      <c r="L2984">
        <v>2459</v>
      </c>
      <c r="M2984">
        <v>1849</v>
      </c>
      <c r="N2984">
        <v>3.0710000000000002</v>
      </c>
      <c r="O2984" s="2">
        <f t="shared" si="0"/>
        <v>-0.2480683204554697</v>
      </c>
      <c r="P2984" t="b">
        <v>1</v>
      </c>
      <c r="Q2984" t="b">
        <v>1</v>
      </c>
    </row>
    <row r="2985" spans="1:17" ht="14.25" customHeight="1" x14ac:dyDescent="0.25">
      <c r="A2985">
        <v>6274</v>
      </c>
      <c r="B2985" t="s">
        <v>348</v>
      </c>
      <c r="C2985">
        <v>414</v>
      </c>
      <c r="D2985">
        <v>0</v>
      </c>
      <c r="E2985">
        <v>1</v>
      </c>
      <c r="F2985">
        <v>602</v>
      </c>
      <c r="G2985" t="s">
        <v>18</v>
      </c>
      <c r="H2985" t="s">
        <v>349</v>
      </c>
      <c r="I2985" s="1">
        <v>44040.195615092591</v>
      </c>
      <c r="J2985">
        <v>2095</v>
      </c>
      <c r="K2985">
        <v>2007</v>
      </c>
      <c r="L2985">
        <v>2459</v>
      </c>
      <c r="M2985">
        <v>1806</v>
      </c>
      <c r="N2985">
        <v>3</v>
      </c>
      <c r="O2985" s="2">
        <f t="shared" si="0"/>
        <v>-0.26555510370069135</v>
      </c>
      <c r="P2985" t="b">
        <v>1</v>
      </c>
      <c r="Q2985" t="b">
        <v>1</v>
      </c>
    </row>
    <row r="2986" spans="1:17" ht="14.25" customHeight="1" x14ac:dyDescent="0.25">
      <c r="A2986">
        <v>6274</v>
      </c>
      <c r="B2986" t="s">
        <v>348</v>
      </c>
      <c r="C2986">
        <v>616</v>
      </c>
      <c r="D2986">
        <v>0</v>
      </c>
      <c r="E2986">
        <v>1</v>
      </c>
      <c r="F2986">
        <v>467</v>
      </c>
      <c r="G2986" t="s">
        <v>18</v>
      </c>
      <c r="H2986" t="s">
        <v>349</v>
      </c>
      <c r="I2986" s="1">
        <v>44040.195685358798</v>
      </c>
      <c r="J2986">
        <v>1727</v>
      </c>
      <c r="K2986">
        <v>1657</v>
      </c>
      <c r="L2986">
        <v>2459</v>
      </c>
      <c r="M2986">
        <v>1491</v>
      </c>
      <c r="N2986">
        <v>3.1930000000000001</v>
      </c>
      <c r="O2986" s="2">
        <f t="shared" si="0"/>
        <v>-0.39365595770638473</v>
      </c>
      <c r="P2986" t="b">
        <v>1</v>
      </c>
      <c r="Q2986" t="b">
        <v>1</v>
      </c>
    </row>
    <row r="2987" spans="1:17" ht="14.25" customHeight="1" x14ac:dyDescent="0.25">
      <c r="A2987">
        <v>6274</v>
      </c>
      <c r="B2987" t="s">
        <v>348</v>
      </c>
      <c r="C2987">
        <v>910</v>
      </c>
      <c r="D2987">
        <v>0</v>
      </c>
      <c r="E2987">
        <v>1</v>
      </c>
      <c r="F2987">
        <v>579</v>
      </c>
      <c r="G2987" t="s">
        <v>18</v>
      </c>
      <c r="H2987" t="s">
        <v>349</v>
      </c>
      <c r="I2987" s="1">
        <v>44040.195615092591</v>
      </c>
      <c r="J2987">
        <v>1953</v>
      </c>
      <c r="K2987">
        <v>1874</v>
      </c>
      <c r="L2987">
        <v>2459</v>
      </c>
      <c r="M2987">
        <v>1687</v>
      </c>
      <c r="N2987">
        <v>2.9129999999999998</v>
      </c>
      <c r="O2987" s="2">
        <f t="shared" si="0"/>
        <v>-0.31394875965839775</v>
      </c>
      <c r="P2987" t="b">
        <v>1</v>
      </c>
      <c r="Q2987" t="b">
        <v>1</v>
      </c>
    </row>
    <row r="2988" spans="1:17" ht="14.25" customHeight="1" x14ac:dyDescent="0.25">
      <c r="A2988">
        <v>6274</v>
      </c>
      <c r="B2988" t="s">
        <v>348</v>
      </c>
      <c r="C2988">
        <v>1114</v>
      </c>
      <c r="D2988">
        <v>0</v>
      </c>
      <c r="E2988">
        <v>1</v>
      </c>
      <c r="F2988">
        <v>602</v>
      </c>
      <c r="G2988" t="s">
        <v>18</v>
      </c>
      <c r="H2988" t="s">
        <v>349</v>
      </c>
      <c r="I2988" s="1">
        <v>44040.195615092591</v>
      </c>
      <c r="J2988">
        <v>2203</v>
      </c>
      <c r="K2988">
        <v>2114</v>
      </c>
      <c r="L2988">
        <v>2459</v>
      </c>
      <c r="M2988">
        <v>1903</v>
      </c>
      <c r="N2988">
        <v>3.16</v>
      </c>
      <c r="O2988" s="2">
        <f t="shared" si="0"/>
        <v>-0.22610817405449371</v>
      </c>
      <c r="P2988" t="b">
        <v>1</v>
      </c>
      <c r="Q2988" t="b">
        <v>1</v>
      </c>
    </row>
    <row r="2989" spans="1:17" ht="14.25" customHeight="1" x14ac:dyDescent="0.25">
      <c r="A2989">
        <v>6274</v>
      </c>
      <c r="B2989" t="s">
        <v>348</v>
      </c>
      <c r="C2989">
        <v>1014</v>
      </c>
      <c r="D2989">
        <v>0</v>
      </c>
      <c r="E2989">
        <v>1</v>
      </c>
      <c r="F2989">
        <v>602</v>
      </c>
      <c r="G2989" t="s">
        <v>18</v>
      </c>
      <c r="H2989" t="s">
        <v>349</v>
      </c>
      <c r="I2989" s="1">
        <v>44040.195735057867</v>
      </c>
      <c r="J2989">
        <v>2193</v>
      </c>
      <c r="K2989">
        <v>2104</v>
      </c>
      <c r="L2989">
        <v>2459</v>
      </c>
      <c r="M2989">
        <v>1894</v>
      </c>
      <c r="N2989">
        <v>3.1459999999999999</v>
      </c>
      <c r="O2989" s="2">
        <f t="shared" si="0"/>
        <v>-0.22976819845465637</v>
      </c>
      <c r="P2989" t="b">
        <v>1</v>
      </c>
      <c r="Q2989" t="b">
        <v>1</v>
      </c>
    </row>
    <row r="2990" spans="1:17" ht="14.25" customHeight="1" x14ac:dyDescent="0.25">
      <c r="A2990">
        <v>6274</v>
      </c>
      <c r="B2990" t="s">
        <v>348</v>
      </c>
      <c r="C2990">
        <v>1110</v>
      </c>
      <c r="D2990">
        <v>0</v>
      </c>
      <c r="E2990">
        <v>1</v>
      </c>
      <c r="F2990">
        <v>579</v>
      </c>
      <c r="G2990" t="s">
        <v>18</v>
      </c>
      <c r="H2990" t="s">
        <v>349</v>
      </c>
      <c r="I2990" s="1">
        <v>44040.195615092591</v>
      </c>
      <c r="J2990">
        <v>1958</v>
      </c>
      <c r="K2990">
        <v>1879</v>
      </c>
      <c r="L2990">
        <v>2459</v>
      </c>
      <c r="M2990">
        <v>1691</v>
      </c>
      <c r="N2990">
        <v>2.9209999999999998</v>
      </c>
      <c r="O2990" s="2">
        <f t="shared" si="0"/>
        <v>-0.3123220821472143</v>
      </c>
      <c r="P2990" t="b">
        <v>1</v>
      </c>
      <c r="Q2990" t="b">
        <v>1</v>
      </c>
    </row>
    <row r="2991" spans="1:17" ht="14.25" customHeight="1" x14ac:dyDescent="0.25">
      <c r="A2991">
        <v>6274</v>
      </c>
      <c r="B2991" t="s">
        <v>348</v>
      </c>
      <c r="C2991">
        <v>716</v>
      </c>
      <c r="D2991">
        <v>0</v>
      </c>
      <c r="E2991">
        <v>1</v>
      </c>
      <c r="F2991">
        <v>467</v>
      </c>
      <c r="G2991" t="s">
        <v>18</v>
      </c>
      <c r="H2991" t="s">
        <v>349</v>
      </c>
      <c r="I2991" s="1">
        <v>44040.195654664349</v>
      </c>
      <c r="J2991">
        <v>1737</v>
      </c>
      <c r="K2991">
        <v>1667</v>
      </c>
      <c r="L2991">
        <v>2459</v>
      </c>
      <c r="M2991">
        <v>1500</v>
      </c>
      <c r="N2991">
        <v>3.2130000000000001</v>
      </c>
      <c r="O2991" s="2">
        <f t="shared" si="0"/>
        <v>-0.38999593330622206</v>
      </c>
      <c r="P2991" t="b">
        <v>1</v>
      </c>
      <c r="Q2991" t="b">
        <v>1</v>
      </c>
    </row>
    <row r="2992" spans="1:17" ht="14.25" customHeight="1" x14ac:dyDescent="0.25">
      <c r="A2992">
        <v>6274</v>
      </c>
      <c r="B2992" t="s">
        <v>348</v>
      </c>
      <c r="C2992">
        <v>809</v>
      </c>
      <c r="D2992">
        <v>0</v>
      </c>
      <c r="E2992">
        <v>1</v>
      </c>
      <c r="F2992">
        <v>408</v>
      </c>
      <c r="G2992" t="s">
        <v>18</v>
      </c>
      <c r="H2992" t="s">
        <v>349</v>
      </c>
      <c r="I2992" s="1">
        <v>44040.195729178238</v>
      </c>
      <c r="J2992">
        <v>1613</v>
      </c>
      <c r="K2992">
        <v>1548</v>
      </c>
      <c r="L2992">
        <v>2459</v>
      </c>
      <c r="M2992">
        <v>1393</v>
      </c>
      <c r="N2992">
        <v>3.415</v>
      </c>
      <c r="O2992" s="2">
        <f t="shared" si="0"/>
        <v>-0.43350955673037822</v>
      </c>
      <c r="P2992" t="b">
        <v>1</v>
      </c>
      <c r="Q2992" t="b">
        <v>1</v>
      </c>
    </row>
    <row r="2993" spans="1:17" ht="14.25" customHeight="1" x14ac:dyDescent="0.25">
      <c r="A2993">
        <v>6274</v>
      </c>
      <c r="B2993" t="s">
        <v>348</v>
      </c>
      <c r="C2993">
        <v>504</v>
      </c>
      <c r="D2993">
        <v>1</v>
      </c>
      <c r="E2993">
        <v>1</v>
      </c>
      <c r="F2993">
        <v>727</v>
      </c>
      <c r="G2993" t="s">
        <v>18</v>
      </c>
      <c r="H2993" t="s">
        <v>349</v>
      </c>
      <c r="I2993" s="1">
        <v>44040.195687430554</v>
      </c>
      <c r="J2993">
        <v>2380</v>
      </c>
      <c r="K2993">
        <v>2278</v>
      </c>
      <c r="L2993">
        <v>2888</v>
      </c>
      <c r="M2993">
        <v>2050</v>
      </c>
      <c r="N2993">
        <v>2.82</v>
      </c>
      <c r="O2993" s="2">
        <f t="shared" si="0"/>
        <v>-0.29016620498614959</v>
      </c>
      <c r="P2993" t="b">
        <v>1</v>
      </c>
      <c r="Q2993" t="b">
        <v>1</v>
      </c>
    </row>
    <row r="2994" spans="1:17" ht="14.25" customHeight="1" x14ac:dyDescent="0.25">
      <c r="A2994">
        <v>6274</v>
      </c>
      <c r="B2994" t="s">
        <v>348</v>
      </c>
      <c r="C2994">
        <v>1406</v>
      </c>
      <c r="D2994">
        <v>1</v>
      </c>
      <c r="E2994">
        <v>1</v>
      </c>
      <c r="F2994">
        <v>800</v>
      </c>
      <c r="G2994" t="s">
        <v>18</v>
      </c>
      <c r="H2994" t="s">
        <v>349</v>
      </c>
      <c r="I2994" s="1">
        <v>44040.195693229165</v>
      </c>
      <c r="J2994">
        <v>2607</v>
      </c>
      <c r="K2994">
        <v>2508</v>
      </c>
      <c r="L2994">
        <v>2888</v>
      </c>
      <c r="M2994">
        <v>2257</v>
      </c>
      <c r="N2994">
        <v>2.8220000000000001</v>
      </c>
      <c r="O2994" s="2">
        <f t="shared" si="0"/>
        <v>-0.21849030470914127</v>
      </c>
      <c r="P2994" t="b">
        <v>1</v>
      </c>
      <c r="Q2994" t="b">
        <v>1</v>
      </c>
    </row>
    <row r="2995" spans="1:17" ht="14.25" customHeight="1" x14ac:dyDescent="0.25">
      <c r="A2995">
        <v>6274</v>
      </c>
      <c r="B2995" t="s">
        <v>348</v>
      </c>
      <c r="C2995">
        <v>1403</v>
      </c>
      <c r="D2995">
        <v>1</v>
      </c>
      <c r="E2995">
        <v>1</v>
      </c>
      <c r="F2995">
        <v>725</v>
      </c>
      <c r="G2995" t="s">
        <v>18</v>
      </c>
      <c r="H2995" t="s">
        <v>349</v>
      </c>
      <c r="I2995" s="1">
        <v>44040.195635023148</v>
      </c>
      <c r="J2995">
        <v>2570</v>
      </c>
      <c r="K2995">
        <v>2472</v>
      </c>
      <c r="L2995">
        <v>2888</v>
      </c>
      <c r="M2995">
        <v>2225</v>
      </c>
      <c r="N2995">
        <v>3.069</v>
      </c>
      <c r="O2995" s="2">
        <f t="shared" si="0"/>
        <v>-0.22957063711911357</v>
      </c>
      <c r="P2995" t="b">
        <v>1</v>
      </c>
      <c r="Q2995" t="b">
        <v>1</v>
      </c>
    </row>
    <row r="2996" spans="1:17" ht="14.25" customHeight="1" x14ac:dyDescent="0.25">
      <c r="A2996">
        <v>6274</v>
      </c>
      <c r="B2996" t="s">
        <v>348</v>
      </c>
      <c r="C2996">
        <v>1406</v>
      </c>
      <c r="D2996">
        <v>1</v>
      </c>
      <c r="E2996">
        <v>1</v>
      </c>
      <c r="F2996">
        <v>661</v>
      </c>
      <c r="G2996" t="s">
        <v>18</v>
      </c>
      <c r="H2996" t="s">
        <v>349</v>
      </c>
      <c r="I2996" s="1">
        <v>44040.195642858795</v>
      </c>
      <c r="J2996">
        <v>2488</v>
      </c>
      <c r="K2996">
        <v>2393</v>
      </c>
      <c r="L2996">
        <v>2888</v>
      </c>
      <c r="M2996">
        <v>2154</v>
      </c>
      <c r="N2996">
        <v>3.258</v>
      </c>
      <c r="O2996" s="2">
        <f t="shared" si="0"/>
        <v>-0.25415512465373963</v>
      </c>
      <c r="P2996" t="b">
        <v>1</v>
      </c>
      <c r="Q2996" t="b">
        <v>1</v>
      </c>
    </row>
    <row r="2997" spans="1:17" ht="14.25" customHeight="1" x14ac:dyDescent="0.25">
      <c r="A2997">
        <v>6274</v>
      </c>
      <c r="B2997" t="s">
        <v>348</v>
      </c>
      <c r="C2997">
        <v>1410</v>
      </c>
      <c r="D2997">
        <v>1</v>
      </c>
      <c r="E2997">
        <v>1</v>
      </c>
      <c r="F2997">
        <v>805</v>
      </c>
      <c r="G2997" t="s">
        <v>18</v>
      </c>
      <c r="H2997" t="s">
        <v>349</v>
      </c>
      <c r="I2997" s="1">
        <v>44040.195635023148</v>
      </c>
      <c r="J2997">
        <v>2618</v>
      </c>
      <c r="K2997">
        <v>2518</v>
      </c>
      <c r="L2997">
        <v>2888</v>
      </c>
      <c r="M2997">
        <v>2266</v>
      </c>
      <c r="N2997">
        <v>2.8149999999999999</v>
      </c>
      <c r="O2997" s="2">
        <f t="shared" si="0"/>
        <v>-0.21537396121883656</v>
      </c>
      <c r="P2997" t="b">
        <v>1</v>
      </c>
      <c r="Q2997" t="b">
        <v>1</v>
      </c>
    </row>
    <row r="2998" spans="1:17" ht="14.25" customHeight="1" x14ac:dyDescent="0.25">
      <c r="A2998">
        <v>6274</v>
      </c>
      <c r="B2998" t="s">
        <v>348</v>
      </c>
      <c r="C2998">
        <v>1405</v>
      </c>
      <c r="D2998">
        <v>1</v>
      </c>
      <c r="E2998">
        <v>1</v>
      </c>
      <c r="F2998">
        <v>824</v>
      </c>
      <c r="G2998" t="s">
        <v>18</v>
      </c>
      <c r="H2998" t="s">
        <v>349</v>
      </c>
      <c r="I2998" s="1">
        <v>44040.195740752315</v>
      </c>
      <c r="J2998">
        <v>2851</v>
      </c>
      <c r="K2998">
        <v>2742</v>
      </c>
      <c r="L2998">
        <v>2888</v>
      </c>
      <c r="M2998">
        <v>2468</v>
      </c>
      <c r="N2998">
        <v>2.9950000000000001</v>
      </c>
      <c r="O2998" s="2">
        <f t="shared" si="0"/>
        <v>-0.14542936288088643</v>
      </c>
      <c r="P2998" t="b">
        <v>1</v>
      </c>
      <c r="Q2998" t="b">
        <v>1</v>
      </c>
    </row>
    <row r="2999" spans="1:17" ht="14.25" customHeight="1" x14ac:dyDescent="0.25">
      <c r="A2999">
        <v>6274</v>
      </c>
      <c r="B2999" t="s">
        <v>348</v>
      </c>
      <c r="C2999">
        <v>1404</v>
      </c>
      <c r="D2999">
        <v>1</v>
      </c>
      <c r="E2999">
        <v>1</v>
      </c>
      <c r="F2999">
        <v>744</v>
      </c>
      <c r="G2999" t="s">
        <v>18</v>
      </c>
      <c r="H2999" t="s">
        <v>349</v>
      </c>
      <c r="I2999" s="1">
        <v>44040.195652685186</v>
      </c>
      <c r="J2999">
        <v>2694</v>
      </c>
      <c r="K2999">
        <v>2591</v>
      </c>
      <c r="L2999">
        <v>2888</v>
      </c>
      <c r="M2999">
        <v>2332</v>
      </c>
      <c r="N2999">
        <v>3.1339999999999999</v>
      </c>
      <c r="O2999" s="2">
        <f t="shared" si="0"/>
        <v>-0.19252077562326869</v>
      </c>
      <c r="P2999" t="b">
        <v>1</v>
      </c>
      <c r="Q2999" t="b">
        <v>1</v>
      </c>
    </row>
    <row r="3000" spans="1:17" ht="14.25" customHeight="1" x14ac:dyDescent="0.25">
      <c r="A3000">
        <v>6274</v>
      </c>
      <c r="B3000" t="s">
        <v>348</v>
      </c>
      <c r="C3000">
        <v>1407</v>
      </c>
      <c r="D3000">
        <v>1</v>
      </c>
      <c r="E3000">
        <v>1</v>
      </c>
      <c r="F3000">
        <v>828</v>
      </c>
      <c r="G3000" t="s">
        <v>18</v>
      </c>
      <c r="H3000" t="s">
        <v>349</v>
      </c>
      <c r="I3000" s="1">
        <v>44040.195693229165</v>
      </c>
      <c r="J3000">
        <v>2823</v>
      </c>
      <c r="K3000">
        <v>2715</v>
      </c>
      <c r="L3000">
        <v>2888</v>
      </c>
      <c r="M3000">
        <v>2444</v>
      </c>
      <c r="N3000">
        <v>2.9510000000000001</v>
      </c>
      <c r="O3000" s="2">
        <f t="shared" si="0"/>
        <v>-0.15373961218836565</v>
      </c>
      <c r="P3000" t="b">
        <v>1</v>
      </c>
      <c r="Q3000" t="b">
        <v>1</v>
      </c>
    </row>
    <row r="3001" spans="1:17" ht="14.25" customHeight="1" x14ac:dyDescent="0.25">
      <c r="A3001">
        <v>6274</v>
      </c>
      <c r="B3001" t="s">
        <v>348</v>
      </c>
      <c r="C3001">
        <v>1407</v>
      </c>
      <c r="D3001">
        <v>1</v>
      </c>
      <c r="E3001">
        <v>1</v>
      </c>
      <c r="F3001">
        <v>817</v>
      </c>
      <c r="G3001" t="s">
        <v>18</v>
      </c>
      <c r="H3001" t="s">
        <v>349</v>
      </c>
      <c r="I3001" s="1">
        <v>44040.195656655094</v>
      </c>
      <c r="J3001">
        <v>2840</v>
      </c>
      <c r="K3001">
        <v>2731</v>
      </c>
      <c r="L3001">
        <v>2888</v>
      </c>
      <c r="M3001">
        <v>2458</v>
      </c>
      <c r="N3001">
        <v>3.008</v>
      </c>
      <c r="O3001" s="2">
        <f t="shared" si="0"/>
        <v>-0.14889196675900276</v>
      </c>
      <c r="P3001" t="b">
        <v>1</v>
      </c>
      <c r="Q3001" t="b">
        <v>1</v>
      </c>
    </row>
    <row r="3002" spans="1:17" ht="14.25" customHeight="1" x14ac:dyDescent="0.25">
      <c r="A3002">
        <v>6274</v>
      </c>
      <c r="B3002" t="s">
        <v>348</v>
      </c>
      <c r="C3002">
        <v>1405</v>
      </c>
      <c r="D3002">
        <v>1</v>
      </c>
      <c r="E3002">
        <v>1</v>
      </c>
      <c r="F3002">
        <v>886</v>
      </c>
      <c r="G3002" t="s">
        <v>18</v>
      </c>
      <c r="H3002" t="s">
        <v>349</v>
      </c>
      <c r="I3002" s="1">
        <v>44040.195652685186</v>
      </c>
      <c r="J3002">
        <v>2888</v>
      </c>
      <c r="K3002">
        <v>2777</v>
      </c>
      <c r="L3002">
        <v>2888</v>
      </c>
      <c r="M3002">
        <v>2499</v>
      </c>
      <c r="N3002">
        <v>2.8210000000000002</v>
      </c>
      <c r="O3002" s="2">
        <f t="shared" si="0"/>
        <v>-0.13469529085872575</v>
      </c>
      <c r="P3002" t="b">
        <v>1</v>
      </c>
      <c r="Q3002" t="b">
        <v>1</v>
      </c>
    </row>
    <row r="3003" spans="1:17" ht="14.25" customHeight="1" x14ac:dyDescent="0.25">
      <c r="A3003">
        <v>6274</v>
      </c>
      <c r="B3003" t="s">
        <v>348</v>
      </c>
      <c r="C3003">
        <v>1302</v>
      </c>
      <c r="D3003">
        <v>1</v>
      </c>
      <c r="E3003">
        <v>1</v>
      </c>
      <c r="F3003">
        <v>831</v>
      </c>
      <c r="G3003" t="s">
        <v>18</v>
      </c>
      <c r="H3003" t="s">
        <v>349</v>
      </c>
      <c r="I3003" s="1">
        <v>44040.195700729164</v>
      </c>
      <c r="J3003">
        <v>2808</v>
      </c>
      <c r="K3003">
        <v>2699</v>
      </c>
      <c r="L3003">
        <v>2888</v>
      </c>
      <c r="M3003">
        <v>2429</v>
      </c>
      <c r="N3003">
        <v>2.923</v>
      </c>
      <c r="O3003" s="2">
        <f t="shared" si="0"/>
        <v>-0.15893351800554018</v>
      </c>
      <c r="P3003" t="b">
        <v>1</v>
      </c>
      <c r="Q3003" t="b">
        <v>1</v>
      </c>
    </row>
    <row r="3004" spans="1:17" ht="14.25" customHeight="1" x14ac:dyDescent="0.25">
      <c r="A3004">
        <v>6274</v>
      </c>
      <c r="B3004" t="s">
        <v>348</v>
      </c>
      <c r="C3004">
        <v>401</v>
      </c>
      <c r="D3004">
        <v>1</v>
      </c>
      <c r="E3004">
        <v>1</v>
      </c>
      <c r="F3004">
        <v>781</v>
      </c>
      <c r="G3004" t="s">
        <v>18</v>
      </c>
      <c r="H3004" t="s">
        <v>349</v>
      </c>
      <c r="I3004" s="1">
        <v>44040.195584537039</v>
      </c>
      <c r="J3004">
        <v>2598</v>
      </c>
      <c r="K3004">
        <v>2497</v>
      </c>
      <c r="L3004">
        <v>2888</v>
      </c>
      <c r="M3004">
        <v>2247</v>
      </c>
      <c r="N3004">
        <v>2.8769999999999998</v>
      </c>
      <c r="O3004" s="2">
        <f t="shared" si="0"/>
        <v>-0.22195290858725761</v>
      </c>
      <c r="P3004" t="b">
        <v>1</v>
      </c>
      <c r="Q3004" t="b">
        <v>1</v>
      </c>
    </row>
    <row r="3005" spans="1:17" ht="14.25" customHeight="1" x14ac:dyDescent="0.25">
      <c r="A3005">
        <v>6274</v>
      </c>
      <c r="B3005" t="s">
        <v>348</v>
      </c>
      <c r="C3005">
        <v>405</v>
      </c>
      <c r="D3005">
        <v>1</v>
      </c>
      <c r="E3005">
        <v>1</v>
      </c>
      <c r="F3005">
        <v>721</v>
      </c>
      <c r="G3005" t="s">
        <v>18</v>
      </c>
      <c r="H3005" t="s">
        <v>349</v>
      </c>
      <c r="I3005" s="1">
        <v>44040.195615092591</v>
      </c>
      <c r="J3005">
        <v>2490</v>
      </c>
      <c r="K3005">
        <v>2393</v>
      </c>
      <c r="L3005">
        <v>2888</v>
      </c>
      <c r="M3005">
        <v>2154</v>
      </c>
      <c r="N3005">
        <v>2.9870000000000001</v>
      </c>
      <c r="O3005" s="2">
        <f t="shared" si="0"/>
        <v>-0.25415512465373963</v>
      </c>
      <c r="P3005" t="b">
        <v>1</v>
      </c>
      <c r="Q3005" t="b">
        <v>1</v>
      </c>
    </row>
    <row r="3006" spans="1:17" ht="14.25" customHeight="1" x14ac:dyDescent="0.25">
      <c r="A3006">
        <v>6274</v>
      </c>
      <c r="B3006" t="s">
        <v>348</v>
      </c>
      <c r="C3006">
        <v>1102</v>
      </c>
      <c r="D3006">
        <v>1</v>
      </c>
      <c r="E3006">
        <v>1</v>
      </c>
      <c r="F3006">
        <v>831</v>
      </c>
      <c r="G3006" t="s">
        <v>18</v>
      </c>
      <c r="H3006" t="s">
        <v>349</v>
      </c>
      <c r="I3006" s="1">
        <v>44040.195642858795</v>
      </c>
      <c r="J3006">
        <v>2788</v>
      </c>
      <c r="K3006">
        <v>2679</v>
      </c>
      <c r="L3006">
        <v>2888</v>
      </c>
      <c r="M3006">
        <v>2411</v>
      </c>
      <c r="N3006">
        <v>2.9009999999999998</v>
      </c>
      <c r="O3006" s="2">
        <f t="shared" si="0"/>
        <v>-0.16516620498614959</v>
      </c>
      <c r="P3006" t="b">
        <v>1</v>
      </c>
      <c r="Q3006" t="b">
        <v>1</v>
      </c>
    </row>
    <row r="3007" spans="1:17" ht="14.25" customHeight="1" x14ac:dyDescent="0.25">
      <c r="A3007">
        <v>6274</v>
      </c>
      <c r="B3007" t="s">
        <v>348</v>
      </c>
      <c r="C3007">
        <v>1002</v>
      </c>
      <c r="D3007">
        <v>1</v>
      </c>
      <c r="E3007">
        <v>1</v>
      </c>
      <c r="F3007">
        <v>831</v>
      </c>
      <c r="G3007" t="s">
        <v>18</v>
      </c>
      <c r="H3007" t="s">
        <v>349</v>
      </c>
      <c r="I3007" s="1">
        <v>44040.195642858795</v>
      </c>
      <c r="J3007">
        <v>2778</v>
      </c>
      <c r="K3007">
        <v>2669</v>
      </c>
      <c r="L3007">
        <v>2888</v>
      </c>
      <c r="M3007">
        <v>2402</v>
      </c>
      <c r="N3007">
        <v>2.891</v>
      </c>
      <c r="O3007" s="2">
        <f t="shared" si="0"/>
        <v>-0.1682825484764543</v>
      </c>
      <c r="P3007" t="b">
        <v>1</v>
      </c>
      <c r="Q3007" t="b">
        <v>1</v>
      </c>
    </row>
    <row r="3008" spans="1:17" ht="14.25" customHeight="1" x14ac:dyDescent="0.25">
      <c r="A3008">
        <v>6274</v>
      </c>
      <c r="B3008" t="s">
        <v>348</v>
      </c>
      <c r="C3008">
        <v>1308</v>
      </c>
      <c r="D3008">
        <v>1</v>
      </c>
      <c r="E3008">
        <v>1</v>
      </c>
      <c r="F3008">
        <v>716</v>
      </c>
      <c r="G3008" t="s">
        <v>18</v>
      </c>
      <c r="H3008" t="s">
        <v>349</v>
      </c>
      <c r="I3008" s="1">
        <v>44040.195704641206</v>
      </c>
      <c r="J3008">
        <v>2460</v>
      </c>
      <c r="K3008">
        <v>2363</v>
      </c>
      <c r="L3008">
        <v>2888</v>
      </c>
      <c r="M3008">
        <v>2127</v>
      </c>
      <c r="N3008">
        <v>2.97</v>
      </c>
      <c r="O3008" s="2">
        <f t="shared" si="0"/>
        <v>-0.26350415512465375</v>
      </c>
      <c r="P3008" t="b">
        <v>1</v>
      </c>
      <c r="Q3008" t="b">
        <v>1</v>
      </c>
    </row>
    <row r="3009" spans="1:17" ht="14.25" customHeight="1" x14ac:dyDescent="0.25">
      <c r="A3009">
        <v>6274</v>
      </c>
      <c r="B3009" t="s">
        <v>348</v>
      </c>
      <c r="C3009">
        <v>802</v>
      </c>
      <c r="D3009">
        <v>1</v>
      </c>
      <c r="E3009">
        <v>1</v>
      </c>
      <c r="F3009">
        <v>831</v>
      </c>
      <c r="G3009" t="s">
        <v>18</v>
      </c>
      <c r="H3009" t="s">
        <v>349</v>
      </c>
      <c r="I3009" s="1">
        <v>44040.195640891201</v>
      </c>
      <c r="J3009">
        <v>2758</v>
      </c>
      <c r="K3009">
        <v>2649</v>
      </c>
      <c r="L3009">
        <v>2888</v>
      </c>
      <c r="M3009">
        <v>2384</v>
      </c>
      <c r="N3009">
        <v>2.8690000000000002</v>
      </c>
      <c r="O3009" s="2">
        <f t="shared" si="0"/>
        <v>-0.17451523545706371</v>
      </c>
      <c r="P3009" t="b">
        <v>1</v>
      </c>
      <c r="Q3009" t="b">
        <v>1</v>
      </c>
    </row>
    <row r="3010" spans="1:17" ht="14.25" customHeight="1" x14ac:dyDescent="0.25">
      <c r="A3010">
        <v>6274</v>
      </c>
      <c r="B3010" t="s">
        <v>348</v>
      </c>
      <c r="C3010">
        <v>1208</v>
      </c>
      <c r="D3010">
        <v>1</v>
      </c>
      <c r="E3010">
        <v>1</v>
      </c>
      <c r="F3010">
        <v>716</v>
      </c>
      <c r="G3010" t="s">
        <v>18</v>
      </c>
      <c r="H3010" t="s">
        <v>349</v>
      </c>
      <c r="I3010" s="1">
        <v>44040.195704641206</v>
      </c>
      <c r="J3010">
        <v>2450</v>
      </c>
      <c r="K3010">
        <v>2353</v>
      </c>
      <c r="L3010">
        <v>2888</v>
      </c>
      <c r="M3010">
        <v>2118</v>
      </c>
      <c r="N3010">
        <v>2.9580000000000002</v>
      </c>
      <c r="O3010" s="2">
        <f t="shared" si="0"/>
        <v>-0.26662049861495846</v>
      </c>
      <c r="P3010" t="b">
        <v>1</v>
      </c>
      <c r="Q3010" t="b">
        <v>1</v>
      </c>
    </row>
    <row r="3011" spans="1:17" ht="14.25" customHeight="1" x14ac:dyDescent="0.25">
      <c r="A3011">
        <v>6274</v>
      </c>
      <c r="B3011" t="s">
        <v>348</v>
      </c>
      <c r="C3011">
        <v>702</v>
      </c>
      <c r="D3011">
        <v>1</v>
      </c>
      <c r="E3011">
        <v>1</v>
      </c>
      <c r="F3011">
        <v>831</v>
      </c>
      <c r="G3011" t="s">
        <v>18</v>
      </c>
      <c r="H3011" t="s">
        <v>349</v>
      </c>
      <c r="I3011" s="1">
        <v>44040.195700729164</v>
      </c>
      <c r="J3011">
        <v>2748</v>
      </c>
      <c r="K3011">
        <v>2639</v>
      </c>
      <c r="L3011">
        <v>2888</v>
      </c>
      <c r="M3011">
        <v>2375</v>
      </c>
      <c r="N3011">
        <v>2.8580000000000001</v>
      </c>
      <c r="O3011" s="2">
        <f t="shared" si="0"/>
        <v>-0.17763157894736842</v>
      </c>
      <c r="P3011" t="b">
        <v>1</v>
      </c>
      <c r="Q3011" t="b">
        <v>1</v>
      </c>
    </row>
    <row r="3012" spans="1:17" ht="14.25" customHeight="1" x14ac:dyDescent="0.25">
      <c r="A3012">
        <v>6274</v>
      </c>
      <c r="B3012" t="s">
        <v>348</v>
      </c>
      <c r="C3012">
        <v>1306</v>
      </c>
      <c r="D3012">
        <v>1</v>
      </c>
      <c r="E3012">
        <v>1</v>
      </c>
      <c r="F3012">
        <v>744</v>
      </c>
      <c r="G3012" t="s">
        <v>18</v>
      </c>
      <c r="H3012" t="s">
        <v>349</v>
      </c>
      <c r="I3012" s="1">
        <v>44040.195589513889</v>
      </c>
      <c r="J3012">
        <v>2546</v>
      </c>
      <c r="K3012">
        <v>2445</v>
      </c>
      <c r="L3012">
        <v>2888</v>
      </c>
      <c r="M3012">
        <v>2201</v>
      </c>
      <c r="N3012">
        <v>2.9580000000000002</v>
      </c>
      <c r="O3012" s="2">
        <f t="shared" si="0"/>
        <v>-0.2378808864265928</v>
      </c>
      <c r="P3012" t="b">
        <v>1</v>
      </c>
      <c r="Q3012" t="b">
        <v>1</v>
      </c>
    </row>
    <row r="3013" spans="1:17" ht="14.25" customHeight="1" x14ac:dyDescent="0.25">
      <c r="A3013">
        <v>6274</v>
      </c>
      <c r="B3013" t="s">
        <v>348</v>
      </c>
      <c r="C3013">
        <v>1108</v>
      </c>
      <c r="D3013">
        <v>1</v>
      </c>
      <c r="E3013">
        <v>1</v>
      </c>
      <c r="F3013">
        <v>716</v>
      </c>
      <c r="G3013" t="s">
        <v>18</v>
      </c>
      <c r="H3013" t="s">
        <v>349</v>
      </c>
      <c r="I3013" s="1">
        <v>44040.195615092591</v>
      </c>
      <c r="J3013">
        <v>2440</v>
      </c>
      <c r="K3013">
        <v>2343</v>
      </c>
      <c r="L3013">
        <v>2888</v>
      </c>
      <c r="M3013">
        <v>2109</v>
      </c>
      <c r="N3013">
        <v>2.9449999999999998</v>
      </c>
      <c r="O3013" s="2">
        <f t="shared" si="0"/>
        <v>-0.26973684210526316</v>
      </c>
      <c r="P3013" t="b">
        <v>1</v>
      </c>
      <c r="Q3013" t="b">
        <v>1</v>
      </c>
    </row>
    <row r="3014" spans="1:17" ht="14.25" customHeight="1" x14ac:dyDescent="0.25">
      <c r="A3014">
        <v>6274</v>
      </c>
      <c r="B3014" t="s">
        <v>348</v>
      </c>
      <c r="C3014">
        <v>1312</v>
      </c>
      <c r="D3014">
        <v>1</v>
      </c>
      <c r="E3014">
        <v>1</v>
      </c>
      <c r="F3014">
        <v>745</v>
      </c>
      <c r="G3014" t="s">
        <v>18</v>
      </c>
      <c r="H3014" t="s">
        <v>349</v>
      </c>
      <c r="I3014" s="1">
        <v>44040.195693229165</v>
      </c>
      <c r="J3014">
        <v>2538</v>
      </c>
      <c r="K3014">
        <v>2437</v>
      </c>
      <c r="L3014">
        <v>2888</v>
      </c>
      <c r="M3014">
        <v>2193</v>
      </c>
      <c r="N3014">
        <v>2.944</v>
      </c>
      <c r="O3014" s="2">
        <f t="shared" si="0"/>
        <v>-0.24065096952908588</v>
      </c>
      <c r="P3014" t="b">
        <v>1</v>
      </c>
      <c r="Q3014" t="b">
        <v>1</v>
      </c>
    </row>
    <row r="3015" spans="1:17" ht="14.25" customHeight="1" x14ac:dyDescent="0.25">
      <c r="A3015">
        <v>6274</v>
      </c>
      <c r="B3015" t="s">
        <v>348</v>
      </c>
      <c r="C3015">
        <v>602</v>
      </c>
      <c r="D3015">
        <v>1</v>
      </c>
      <c r="E3015">
        <v>1</v>
      </c>
      <c r="F3015">
        <v>831</v>
      </c>
      <c r="G3015" t="s">
        <v>18</v>
      </c>
      <c r="H3015" t="s">
        <v>349</v>
      </c>
      <c r="I3015" s="1">
        <v>44040.195652685186</v>
      </c>
      <c r="J3015">
        <v>2738</v>
      </c>
      <c r="K3015">
        <v>2629</v>
      </c>
      <c r="L3015">
        <v>2888</v>
      </c>
      <c r="M3015">
        <v>2366</v>
      </c>
      <c r="N3015">
        <v>2.847</v>
      </c>
      <c r="O3015" s="2">
        <f t="shared" si="0"/>
        <v>-0.18074792243767313</v>
      </c>
      <c r="P3015" t="b">
        <v>1</v>
      </c>
      <c r="Q3015" t="b">
        <v>1</v>
      </c>
    </row>
    <row r="3016" spans="1:17" ht="14.25" customHeight="1" x14ac:dyDescent="0.25">
      <c r="A3016">
        <v>6274</v>
      </c>
      <c r="B3016" t="s">
        <v>348</v>
      </c>
      <c r="C3016">
        <v>1206</v>
      </c>
      <c r="D3016">
        <v>1</v>
      </c>
      <c r="E3016">
        <v>1</v>
      </c>
      <c r="F3016">
        <v>744</v>
      </c>
      <c r="G3016" t="s">
        <v>18</v>
      </c>
      <c r="H3016" t="s">
        <v>349</v>
      </c>
      <c r="I3016" s="1">
        <v>44040.195631076385</v>
      </c>
      <c r="J3016">
        <v>2536</v>
      </c>
      <c r="K3016">
        <v>2435</v>
      </c>
      <c r="L3016">
        <v>2888</v>
      </c>
      <c r="M3016">
        <v>2192</v>
      </c>
      <c r="N3016">
        <v>2.9460000000000002</v>
      </c>
      <c r="O3016" s="2">
        <f t="shared" si="0"/>
        <v>-0.24099722991689751</v>
      </c>
      <c r="P3016" t="b">
        <v>1</v>
      </c>
      <c r="Q3016" t="b">
        <v>1</v>
      </c>
    </row>
    <row r="3017" spans="1:17" ht="14.25" customHeight="1" x14ac:dyDescent="0.25">
      <c r="A3017">
        <v>6274</v>
      </c>
      <c r="B3017" t="s">
        <v>348</v>
      </c>
      <c r="C3017">
        <v>1305</v>
      </c>
      <c r="D3017">
        <v>1</v>
      </c>
      <c r="E3017">
        <v>1</v>
      </c>
      <c r="F3017">
        <v>707</v>
      </c>
      <c r="G3017" t="s">
        <v>18</v>
      </c>
      <c r="H3017" t="s">
        <v>349</v>
      </c>
      <c r="I3017" s="1">
        <v>44040.195615092591</v>
      </c>
      <c r="J3017">
        <v>2484</v>
      </c>
      <c r="K3017">
        <v>2385</v>
      </c>
      <c r="L3017">
        <v>2888</v>
      </c>
      <c r="M3017">
        <v>2147</v>
      </c>
      <c r="N3017">
        <v>3.036</v>
      </c>
      <c r="O3017" s="2">
        <f t="shared" si="0"/>
        <v>-0.25657894736842107</v>
      </c>
      <c r="P3017" t="b">
        <v>1</v>
      </c>
      <c r="Q3017" t="b">
        <v>1</v>
      </c>
    </row>
    <row r="3018" spans="1:17" ht="14.25" customHeight="1" x14ac:dyDescent="0.25">
      <c r="A3018">
        <v>6274</v>
      </c>
      <c r="B3018" t="s">
        <v>348</v>
      </c>
      <c r="C3018">
        <v>1306</v>
      </c>
      <c r="D3018">
        <v>1</v>
      </c>
      <c r="E3018">
        <v>1</v>
      </c>
      <c r="F3018">
        <v>743</v>
      </c>
      <c r="G3018" t="s">
        <v>18</v>
      </c>
      <c r="H3018" t="s">
        <v>349</v>
      </c>
      <c r="I3018" s="1">
        <v>44040.195729178238</v>
      </c>
      <c r="J3018">
        <v>2506</v>
      </c>
      <c r="K3018">
        <v>2406</v>
      </c>
      <c r="L3018">
        <v>2888</v>
      </c>
      <c r="M3018">
        <v>2165</v>
      </c>
      <c r="N3018">
        <v>2.9140000000000001</v>
      </c>
      <c r="O3018" s="2">
        <f t="shared" si="0"/>
        <v>-0.25034626038781166</v>
      </c>
      <c r="P3018" t="b">
        <v>1</v>
      </c>
      <c r="Q3018" t="b">
        <v>1</v>
      </c>
    </row>
    <row r="3019" spans="1:17" ht="14.25" customHeight="1" x14ac:dyDescent="0.25">
      <c r="A3019">
        <v>6274</v>
      </c>
      <c r="B3019" t="s">
        <v>348</v>
      </c>
      <c r="C3019">
        <v>1008</v>
      </c>
      <c r="D3019">
        <v>1</v>
      </c>
      <c r="E3019">
        <v>1</v>
      </c>
      <c r="F3019">
        <v>716</v>
      </c>
      <c r="G3019" t="s">
        <v>18</v>
      </c>
      <c r="H3019" t="s">
        <v>349</v>
      </c>
      <c r="I3019" s="1">
        <v>44040.195729178238</v>
      </c>
      <c r="J3019">
        <v>2430</v>
      </c>
      <c r="K3019">
        <v>2333</v>
      </c>
      <c r="L3019">
        <v>2888</v>
      </c>
      <c r="M3019">
        <v>2100</v>
      </c>
      <c r="N3019">
        <v>2.9329999999999998</v>
      </c>
      <c r="O3019" s="2">
        <f t="shared" si="0"/>
        <v>-0.27285318559556787</v>
      </c>
      <c r="P3019" t="b">
        <v>1</v>
      </c>
      <c r="Q3019" t="b">
        <v>1</v>
      </c>
    </row>
    <row r="3020" spans="1:17" ht="14.25" customHeight="1" x14ac:dyDescent="0.25">
      <c r="A3020">
        <v>6274</v>
      </c>
      <c r="B3020" t="s">
        <v>348</v>
      </c>
      <c r="C3020">
        <v>1212</v>
      </c>
      <c r="D3020">
        <v>1</v>
      </c>
      <c r="E3020">
        <v>1</v>
      </c>
      <c r="F3020">
        <v>745</v>
      </c>
      <c r="G3020" t="s">
        <v>18</v>
      </c>
      <c r="H3020" t="s">
        <v>349</v>
      </c>
      <c r="I3020" s="1">
        <v>44040.195704641206</v>
      </c>
      <c r="J3020">
        <v>2528</v>
      </c>
      <c r="K3020">
        <v>2427</v>
      </c>
      <c r="L3020">
        <v>2888</v>
      </c>
      <c r="M3020">
        <v>2184</v>
      </c>
      <c r="N3020">
        <v>2.9319999999999999</v>
      </c>
      <c r="O3020" s="2">
        <f t="shared" si="0"/>
        <v>-0.24376731301939059</v>
      </c>
      <c r="P3020" t="b">
        <v>1</v>
      </c>
      <c r="Q3020" t="b">
        <v>1</v>
      </c>
    </row>
    <row r="3021" spans="1:17" ht="14.25" customHeight="1" x14ac:dyDescent="0.25">
      <c r="A3021">
        <v>6274</v>
      </c>
      <c r="B3021" t="s">
        <v>348</v>
      </c>
      <c r="C3021">
        <v>502</v>
      </c>
      <c r="D3021">
        <v>1</v>
      </c>
      <c r="E3021">
        <v>1</v>
      </c>
      <c r="F3021">
        <v>831</v>
      </c>
      <c r="G3021" t="s">
        <v>18</v>
      </c>
      <c r="H3021" t="s">
        <v>349</v>
      </c>
      <c r="I3021" s="1">
        <v>44040.195689351851</v>
      </c>
      <c r="J3021">
        <v>2728</v>
      </c>
      <c r="K3021">
        <v>2619</v>
      </c>
      <c r="L3021">
        <v>2888</v>
      </c>
      <c r="M3021">
        <v>2357</v>
      </c>
      <c r="N3021">
        <v>2.8359999999999999</v>
      </c>
      <c r="O3021" s="2">
        <f t="shared" si="0"/>
        <v>-0.18386426592797783</v>
      </c>
      <c r="P3021" t="b">
        <v>1</v>
      </c>
      <c r="Q3021" t="b">
        <v>1</v>
      </c>
    </row>
    <row r="3022" spans="1:17" ht="14.25" customHeight="1" x14ac:dyDescent="0.25">
      <c r="A3022">
        <v>6274</v>
      </c>
      <c r="B3022" t="s">
        <v>348</v>
      </c>
      <c r="C3022">
        <v>1308</v>
      </c>
      <c r="D3022">
        <v>1</v>
      </c>
      <c r="E3022">
        <v>1</v>
      </c>
      <c r="F3022">
        <v>794</v>
      </c>
      <c r="G3022" t="s">
        <v>18</v>
      </c>
      <c r="H3022" t="s">
        <v>349</v>
      </c>
      <c r="I3022" s="1">
        <v>44040.195610277777</v>
      </c>
      <c r="J3022">
        <v>2577</v>
      </c>
      <c r="K3022">
        <v>2474</v>
      </c>
      <c r="L3022">
        <v>2888</v>
      </c>
      <c r="M3022">
        <v>2227</v>
      </c>
      <c r="N3022">
        <v>2.8039999999999998</v>
      </c>
      <c r="O3022" s="2">
        <f t="shared" si="0"/>
        <v>-0.22887811634349031</v>
      </c>
      <c r="P3022" t="b">
        <v>1</v>
      </c>
      <c r="Q3022" t="b">
        <v>1</v>
      </c>
    </row>
    <row r="3023" spans="1:17" ht="14.25" customHeight="1" x14ac:dyDescent="0.25">
      <c r="A3023">
        <v>6274</v>
      </c>
      <c r="B3023" t="s">
        <v>348</v>
      </c>
      <c r="C3023">
        <v>1305</v>
      </c>
      <c r="D3023">
        <v>1</v>
      </c>
      <c r="E3023">
        <v>1</v>
      </c>
      <c r="F3023">
        <v>784</v>
      </c>
      <c r="G3023" t="s">
        <v>18</v>
      </c>
      <c r="H3023" t="s">
        <v>349</v>
      </c>
      <c r="I3023" s="1">
        <v>44040.195615092591</v>
      </c>
      <c r="J3023">
        <v>2501</v>
      </c>
      <c r="K3023">
        <v>2401</v>
      </c>
      <c r="L3023">
        <v>2888</v>
      </c>
      <c r="M3023">
        <v>2161</v>
      </c>
      <c r="N3023">
        <v>2.7559999999999998</v>
      </c>
      <c r="O3023" s="2">
        <f t="shared" si="0"/>
        <v>-0.25173130193905818</v>
      </c>
      <c r="P3023" t="b">
        <v>1</v>
      </c>
      <c r="Q3023" t="b">
        <v>1</v>
      </c>
    </row>
    <row r="3024" spans="1:17" ht="14.25" customHeight="1" x14ac:dyDescent="0.25">
      <c r="A3024">
        <v>6274</v>
      </c>
      <c r="B3024" t="s">
        <v>348</v>
      </c>
      <c r="C3024">
        <v>1106</v>
      </c>
      <c r="D3024">
        <v>1</v>
      </c>
      <c r="E3024">
        <v>1</v>
      </c>
      <c r="F3024">
        <v>744</v>
      </c>
      <c r="G3024" t="s">
        <v>18</v>
      </c>
      <c r="H3024" t="s">
        <v>349</v>
      </c>
      <c r="I3024" s="1">
        <v>44040.195693229165</v>
      </c>
      <c r="J3024">
        <v>2526</v>
      </c>
      <c r="K3024">
        <v>2425</v>
      </c>
      <c r="L3024">
        <v>2888</v>
      </c>
      <c r="M3024">
        <v>2183</v>
      </c>
      <c r="N3024">
        <v>2.9329999999999998</v>
      </c>
      <c r="O3024" s="2">
        <f t="shared" si="0"/>
        <v>-0.24411357340720222</v>
      </c>
      <c r="P3024" t="b">
        <v>1</v>
      </c>
      <c r="Q3024" t="b">
        <v>1</v>
      </c>
    </row>
    <row r="3025" spans="1:17" ht="14.25" customHeight="1" x14ac:dyDescent="0.25">
      <c r="A3025">
        <v>6274</v>
      </c>
      <c r="B3025" t="s">
        <v>348</v>
      </c>
      <c r="C3025">
        <v>1315</v>
      </c>
      <c r="D3025">
        <v>1</v>
      </c>
      <c r="E3025">
        <v>1</v>
      </c>
      <c r="F3025">
        <v>823</v>
      </c>
      <c r="G3025" t="s">
        <v>18</v>
      </c>
      <c r="H3025" t="s">
        <v>349</v>
      </c>
      <c r="I3025" s="1">
        <v>44040.195654664349</v>
      </c>
      <c r="J3025">
        <v>2676</v>
      </c>
      <c r="K3025">
        <v>2569</v>
      </c>
      <c r="L3025">
        <v>2888</v>
      </c>
      <c r="M3025">
        <v>2312</v>
      </c>
      <c r="N3025">
        <v>2.8090000000000002</v>
      </c>
      <c r="O3025" s="2">
        <f t="shared" si="0"/>
        <v>-0.1994459833795014</v>
      </c>
      <c r="P3025" t="b">
        <v>1</v>
      </c>
      <c r="Q3025" t="b">
        <v>1</v>
      </c>
    </row>
    <row r="3026" spans="1:17" ht="14.25" customHeight="1" x14ac:dyDescent="0.25">
      <c r="A3026">
        <v>6274</v>
      </c>
      <c r="B3026" t="s">
        <v>348</v>
      </c>
      <c r="C3026">
        <v>1205</v>
      </c>
      <c r="D3026">
        <v>1</v>
      </c>
      <c r="E3026">
        <v>1</v>
      </c>
      <c r="F3026">
        <v>707</v>
      </c>
      <c r="G3026" t="s">
        <v>18</v>
      </c>
      <c r="H3026" t="s">
        <v>349</v>
      </c>
      <c r="I3026" s="1">
        <v>44040.195727303239</v>
      </c>
      <c r="J3026">
        <v>2474</v>
      </c>
      <c r="K3026">
        <v>2375</v>
      </c>
      <c r="L3026">
        <v>2888</v>
      </c>
      <c r="M3026">
        <v>2138</v>
      </c>
      <c r="N3026">
        <v>3.0230000000000001</v>
      </c>
      <c r="O3026" s="2">
        <f t="shared" si="0"/>
        <v>-0.25969529085872578</v>
      </c>
      <c r="P3026" t="b">
        <v>1</v>
      </c>
      <c r="Q3026" t="b">
        <v>1</v>
      </c>
    </row>
    <row r="3027" spans="1:17" ht="14.25" customHeight="1" x14ac:dyDescent="0.25">
      <c r="A3027">
        <v>6274</v>
      </c>
      <c r="B3027" t="s">
        <v>348</v>
      </c>
      <c r="C3027">
        <v>1315</v>
      </c>
      <c r="D3027">
        <v>1</v>
      </c>
      <c r="E3027">
        <v>1</v>
      </c>
      <c r="F3027">
        <v>802</v>
      </c>
      <c r="G3027" t="s">
        <v>18</v>
      </c>
      <c r="H3027" t="s">
        <v>349</v>
      </c>
      <c r="I3027" s="1">
        <v>44040.195573657409</v>
      </c>
      <c r="J3027">
        <v>2698</v>
      </c>
      <c r="K3027">
        <v>2590</v>
      </c>
      <c r="L3027">
        <v>2888</v>
      </c>
      <c r="M3027">
        <v>2331</v>
      </c>
      <c r="N3027">
        <v>2.9060000000000001</v>
      </c>
      <c r="O3027" s="2">
        <f t="shared" si="0"/>
        <v>-0.19286703601108032</v>
      </c>
      <c r="P3027" t="b">
        <v>1</v>
      </c>
      <c r="Q3027" t="b">
        <v>1</v>
      </c>
    </row>
    <row r="3028" spans="1:17" ht="14.25" customHeight="1" x14ac:dyDescent="0.25">
      <c r="A3028">
        <v>6274</v>
      </c>
      <c r="B3028" t="s">
        <v>348</v>
      </c>
      <c r="C3028">
        <v>1206</v>
      </c>
      <c r="D3028">
        <v>1</v>
      </c>
      <c r="E3028">
        <v>1</v>
      </c>
      <c r="F3028">
        <v>743</v>
      </c>
      <c r="G3028" t="s">
        <v>18</v>
      </c>
      <c r="H3028" t="s">
        <v>349</v>
      </c>
      <c r="I3028" s="1">
        <v>44040.195592118056</v>
      </c>
      <c r="J3028">
        <v>2496</v>
      </c>
      <c r="K3028">
        <v>2396</v>
      </c>
      <c r="L3028">
        <v>2888</v>
      </c>
      <c r="M3028">
        <v>2156</v>
      </c>
      <c r="N3028">
        <v>2.9020000000000001</v>
      </c>
      <c r="O3028" s="2">
        <f t="shared" si="0"/>
        <v>-0.25346260387811637</v>
      </c>
      <c r="P3028" t="b">
        <v>1</v>
      </c>
      <c r="Q3028" t="b">
        <v>1</v>
      </c>
    </row>
    <row r="3029" spans="1:17" ht="14.25" customHeight="1" x14ac:dyDescent="0.25">
      <c r="A3029">
        <v>6274</v>
      </c>
      <c r="B3029" t="s">
        <v>348</v>
      </c>
      <c r="C3029">
        <v>402</v>
      </c>
      <c r="D3029">
        <v>1</v>
      </c>
      <c r="E3029">
        <v>1</v>
      </c>
      <c r="F3029">
        <v>831</v>
      </c>
      <c r="G3029" t="s">
        <v>18</v>
      </c>
      <c r="H3029" t="s">
        <v>349</v>
      </c>
      <c r="I3029" s="1">
        <v>44040.195704641206</v>
      </c>
      <c r="J3029">
        <v>2718</v>
      </c>
      <c r="K3029">
        <v>2609</v>
      </c>
      <c r="L3029">
        <v>2888</v>
      </c>
      <c r="M3029">
        <v>2348</v>
      </c>
      <c r="N3029">
        <v>2.8260000000000001</v>
      </c>
      <c r="O3029" s="2">
        <f t="shared" si="0"/>
        <v>-0.18698060941828254</v>
      </c>
      <c r="P3029" t="b">
        <v>1</v>
      </c>
      <c r="Q3029" t="b">
        <v>1</v>
      </c>
    </row>
    <row r="3030" spans="1:17" ht="14.25" customHeight="1" x14ac:dyDescent="0.25">
      <c r="A3030">
        <v>6274</v>
      </c>
      <c r="B3030" t="s">
        <v>348</v>
      </c>
      <c r="C3030">
        <v>1112</v>
      </c>
      <c r="D3030">
        <v>1</v>
      </c>
      <c r="E3030">
        <v>1</v>
      </c>
      <c r="F3030">
        <v>745</v>
      </c>
      <c r="G3030" t="s">
        <v>18</v>
      </c>
      <c r="H3030" t="s">
        <v>349</v>
      </c>
      <c r="I3030" s="1">
        <v>44040.195642858795</v>
      </c>
      <c r="J3030">
        <v>2518</v>
      </c>
      <c r="K3030">
        <v>2417</v>
      </c>
      <c r="L3030">
        <v>2888</v>
      </c>
      <c r="M3030">
        <v>2175</v>
      </c>
      <c r="N3030">
        <v>2.92</v>
      </c>
      <c r="O3030" s="2">
        <f t="shared" si="0"/>
        <v>-0.24688365650969529</v>
      </c>
      <c r="P3030" t="b">
        <v>1</v>
      </c>
      <c r="Q3030" t="b">
        <v>1</v>
      </c>
    </row>
    <row r="3031" spans="1:17" ht="14.25" customHeight="1" x14ac:dyDescent="0.25">
      <c r="A3031">
        <v>6274</v>
      </c>
      <c r="B3031" t="s">
        <v>348</v>
      </c>
      <c r="C3031">
        <v>1208</v>
      </c>
      <c r="D3031">
        <v>1</v>
      </c>
      <c r="E3031">
        <v>1</v>
      </c>
      <c r="F3031">
        <v>794</v>
      </c>
      <c r="G3031" t="s">
        <v>18</v>
      </c>
      <c r="H3031" t="s">
        <v>349</v>
      </c>
      <c r="I3031" s="1">
        <v>44040.195738877315</v>
      </c>
      <c r="J3031">
        <v>2567</v>
      </c>
      <c r="K3031">
        <v>2464</v>
      </c>
      <c r="L3031">
        <v>2888</v>
      </c>
      <c r="M3031">
        <v>2218</v>
      </c>
      <c r="N3031">
        <v>2.7930000000000001</v>
      </c>
      <c r="O3031" s="2">
        <f t="shared" si="0"/>
        <v>-0.23199445983379502</v>
      </c>
      <c r="P3031" t="b">
        <v>1</v>
      </c>
      <c r="Q3031" t="b">
        <v>1</v>
      </c>
    </row>
    <row r="3032" spans="1:17" ht="14.25" customHeight="1" x14ac:dyDescent="0.25">
      <c r="A3032">
        <v>6274</v>
      </c>
      <c r="B3032" t="s">
        <v>348</v>
      </c>
      <c r="C3032">
        <v>1215</v>
      </c>
      <c r="D3032">
        <v>1</v>
      </c>
      <c r="E3032">
        <v>1</v>
      </c>
      <c r="F3032">
        <v>823</v>
      </c>
      <c r="G3032" t="s">
        <v>18</v>
      </c>
      <c r="H3032" t="s">
        <v>349</v>
      </c>
      <c r="I3032" s="1">
        <v>44040.195636990742</v>
      </c>
      <c r="J3032">
        <v>2666</v>
      </c>
      <c r="K3032">
        <v>2559</v>
      </c>
      <c r="L3032">
        <v>2888</v>
      </c>
      <c r="M3032">
        <v>2303</v>
      </c>
      <c r="N3032">
        <v>2.798</v>
      </c>
      <c r="O3032" s="2">
        <f t="shared" si="0"/>
        <v>-0.2025623268698061</v>
      </c>
      <c r="P3032" t="b">
        <v>1</v>
      </c>
      <c r="Q3032" t="b">
        <v>1</v>
      </c>
    </row>
    <row r="3033" spans="1:17" ht="14.25" customHeight="1" x14ac:dyDescent="0.25">
      <c r="A3033">
        <v>6274</v>
      </c>
      <c r="B3033" t="s">
        <v>348</v>
      </c>
      <c r="C3033">
        <v>1006</v>
      </c>
      <c r="D3033">
        <v>1</v>
      </c>
      <c r="E3033">
        <v>1</v>
      </c>
      <c r="F3033">
        <v>744</v>
      </c>
      <c r="G3033" t="s">
        <v>18</v>
      </c>
      <c r="H3033" t="s">
        <v>349</v>
      </c>
      <c r="I3033" s="1">
        <v>44040.195664224535</v>
      </c>
      <c r="J3033">
        <v>2516</v>
      </c>
      <c r="K3033">
        <v>2415</v>
      </c>
      <c r="L3033">
        <v>2888</v>
      </c>
      <c r="M3033">
        <v>2174</v>
      </c>
      <c r="N3033">
        <v>2.9209999999999998</v>
      </c>
      <c r="O3033" s="2">
        <f t="shared" si="0"/>
        <v>-0.24722991689750692</v>
      </c>
      <c r="P3033" t="b">
        <v>1</v>
      </c>
      <c r="Q3033" t="b">
        <v>1</v>
      </c>
    </row>
    <row r="3034" spans="1:17" ht="14.25" customHeight="1" x14ac:dyDescent="0.25">
      <c r="A3034">
        <v>6274</v>
      </c>
      <c r="B3034" t="s">
        <v>348</v>
      </c>
      <c r="C3034">
        <v>1205</v>
      </c>
      <c r="D3034">
        <v>1</v>
      </c>
      <c r="E3034">
        <v>1</v>
      </c>
      <c r="F3034">
        <v>784</v>
      </c>
      <c r="G3034" t="s">
        <v>18</v>
      </c>
      <c r="H3034" t="s">
        <v>349</v>
      </c>
      <c r="I3034" s="1">
        <v>44040.195729178238</v>
      </c>
      <c r="J3034">
        <v>2491</v>
      </c>
      <c r="K3034">
        <v>2391</v>
      </c>
      <c r="L3034">
        <v>2888</v>
      </c>
      <c r="M3034">
        <v>2152</v>
      </c>
      <c r="N3034">
        <v>2.7450000000000001</v>
      </c>
      <c r="O3034" s="2">
        <f t="shared" si="0"/>
        <v>-0.25484764542936289</v>
      </c>
      <c r="P3034" t="b">
        <v>1</v>
      </c>
      <c r="Q3034" t="b">
        <v>1</v>
      </c>
    </row>
    <row r="3035" spans="1:17" ht="14.25" customHeight="1" x14ac:dyDescent="0.25">
      <c r="A3035">
        <v>6274</v>
      </c>
      <c r="B3035" t="s">
        <v>348</v>
      </c>
      <c r="C3035">
        <v>1105</v>
      </c>
      <c r="D3035">
        <v>1</v>
      </c>
      <c r="E3035">
        <v>1</v>
      </c>
      <c r="F3035">
        <v>707</v>
      </c>
      <c r="G3035" t="s">
        <v>18</v>
      </c>
      <c r="H3035" t="s">
        <v>349</v>
      </c>
      <c r="I3035" s="1">
        <v>44040.19571605324</v>
      </c>
      <c r="J3035">
        <v>2464</v>
      </c>
      <c r="K3035">
        <v>2365</v>
      </c>
      <c r="L3035">
        <v>2888</v>
      </c>
      <c r="M3035">
        <v>2129</v>
      </c>
      <c r="N3035">
        <v>3.0110000000000001</v>
      </c>
      <c r="O3035" s="2">
        <f t="shared" si="0"/>
        <v>-0.26281163434903049</v>
      </c>
      <c r="P3035" t="b">
        <v>1</v>
      </c>
      <c r="Q3035" t="b">
        <v>1</v>
      </c>
    </row>
    <row r="3036" spans="1:17" ht="14.25" customHeight="1" x14ac:dyDescent="0.25">
      <c r="A3036">
        <v>6274</v>
      </c>
      <c r="B3036" t="s">
        <v>348</v>
      </c>
      <c r="C3036">
        <v>1215</v>
      </c>
      <c r="D3036">
        <v>1</v>
      </c>
      <c r="E3036">
        <v>1</v>
      </c>
      <c r="F3036">
        <v>802</v>
      </c>
      <c r="G3036" t="s">
        <v>18</v>
      </c>
      <c r="H3036" t="s">
        <v>349</v>
      </c>
      <c r="I3036" s="1">
        <v>44040.195656655094</v>
      </c>
      <c r="J3036">
        <v>2688</v>
      </c>
      <c r="K3036">
        <v>2580</v>
      </c>
      <c r="L3036">
        <v>2888</v>
      </c>
      <c r="M3036">
        <v>2322</v>
      </c>
      <c r="N3036">
        <v>2.895</v>
      </c>
      <c r="O3036" s="2">
        <f t="shared" si="0"/>
        <v>-0.19598337950138503</v>
      </c>
      <c r="P3036" t="b">
        <v>1</v>
      </c>
      <c r="Q3036" t="b">
        <v>1</v>
      </c>
    </row>
    <row r="3037" spans="1:17" ht="14.25" customHeight="1" x14ac:dyDescent="0.25">
      <c r="A3037">
        <v>6274</v>
      </c>
      <c r="B3037" t="s">
        <v>348</v>
      </c>
      <c r="C3037">
        <v>1212</v>
      </c>
      <c r="D3037">
        <v>1</v>
      </c>
      <c r="E3037">
        <v>1</v>
      </c>
      <c r="F3037">
        <v>801</v>
      </c>
      <c r="G3037" t="s">
        <v>18</v>
      </c>
      <c r="H3037" t="s">
        <v>349</v>
      </c>
      <c r="I3037" s="1">
        <v>44040.19571792824</v>
      </c>
      <c r="J3037">
        <v>2613</v>
      </c>
      <c r="K3037">
        <v>2508</v>
      </c>
      <c r="L3037">
        <v>2888</v>
      </c>
      <c r="M3037">
        <v>2257</v>
      </c>
      <c r="N3037">
        <v>2.8180000000000001</v>
      </c>
      <c r="O3037" s="2">
        <f t="shared" si="0"/>
        <v>-0.21849030470914127</v>
      </c>
      <c r="P3037" t="b">
        <v>1</v>
      </c>
      <c r="Q3037" t="b">
        <v>1</v>
      </c>
    </row>
    <row r="3038" spans="1:17" ht="14.25" customHeight="1" x14ac:dyDescent="0.25">
      <c r="A3038">
        <v>6274</v>
      </c>
      <c r="B3038" t="s">
        <v>348</v>
      </c>
      <c r="C3038">
        <v>1106</v>
      </c>
      <c r="D3038">
        <v>1</v>
      </c>
      <c r="E3038">
        <v>1</v>
      </c>
      <c r="F3038">
        <v>743</v>
      </c>
      <c r="G3038" t="s">
        <v>18</v>
      </c>
      <c r="H3038" t="s">
        <v>349</v>
      </c>
      <c r="I3038" s="1">
        <v>44040.195642858795</v>
      </c>
      <c r="J3038">
        <v>2486</v>
      </c>
      <c r="K3038">
        <v>2386</v>
      </c>
      <c r="L3038">
        <v>2888</v>
      </c>
      <c r="M3038">
        <v>2147</v>
      </c>
      <c r="N3038">
        <v>2.89</v>
      </c>
      <c r="O3038" s="2">
        <f t="shared" si="0"/>
        <v>-0.25657894736842107</v>
      </c>
      <c r="P3038" t="b">
        <v>1</v>
      </c>
      <c r="Q3038" t="b">
        <v>1</v>
      </c>
    </row>
    <row r="3039" spans="1:17" ht="14.25" customHeight="1" x14ac:dyDescent="0.25">
      <c r="A3039">
        <v>6274</v>
      </c>
      <c r="B3039" t="s">
        <v>348</v>
      </c>
      <c r="C3039">
        <v>1108</v>
      </c>
      <c r="D3039">
        <v>1</v>
      </c>
      <c r="E3039">
        <v>1</v>
      </c>
      <c r="F3039">
        <v>794</v>
      </c>
      <c r="G3039" t="s">
        <v>18</v>
      </c>
      <c r="H3039" t="s">
        <v>349</v>
      </c>
      <c r="I3039" s="1">
        <v>44040.195642858795</v>
      </c>
      <c r="J3039">
        <v>2557</v>
      </c>
      <c r="K3039">
        <v>2454</v>
      </c>
      <c r="L3039">
        <v>2888</v>
      </c>
      <c r="M3039">
        <v>2209</v>
      </c>
      <c r="N3039">
        <v>2.782</v>
      </c>
      <c r="O3039" s="2">
        <f t="shared" si="0"/>
        <v>-0.23511080332409973</v>
      </c>
      <c r="P3039" t="b">
        <v>1</v>
      </c>
      <c r="Q3039" t="b">
        <v>1</v>
      </c>
    </row>
    <row r="3040" spans="1:17" ht="14.25" customHeight="1" x14ac:dyDescent="0.25">
      <c r="A3040">
        <v>6274</v>
      </c>
      <c r="B3040" t="s">
        <v>348</v>
      </c>
      <c r="C3040">
        <v>1115</v>
      </c>
      <c r="D3040">
        <v>1</v>
      </c>
      <c r="E3040">
        <v>1</v>
      </c>
      <c r="F3040">
        <v>823</v>
      </c>
      <c r="G3040" t="s">
        <v>18</v>
      </c>
      <c r="H3040" t="s">
        <v>349</v>
      </c>
      <c r="I3040" s="1">
        <v>44040.195683449077</v>
      </c>
      <c r="J3040">
        <v>2656</v>
      </c>
      <c r="K3040">
        <v>2549</v>
      </c>
      <c r="L3040">
        <v>2888</v>
      </c>
      <c r="M3040">
        <v>2294</v>
      </c>
      <c r="N3040">
        <v>2.7869999999999999</v>
      </c>
      <c r="O3040" s="2">
        <f t="shared" si="0"/>
        <v>-0.20567867036011081</v>
      </c>
      <c r="P3040" t="b">
        <v>1</v>
      </c>
      <c r="Q3040" t="b">
        <v>1</v>
      </c>
    </row>
    <row r="3041" spans="1:17" ht="14.25" customHeight="1" x14ac:dyDescent="0.25">
      <c r="A3041">
        <v>6274</v>
      </c>
      <c r="B3041" t="s">
        <v>348</v>
      </c>
      <c r="C3041">
        <v>906</v>
      </c>
      <c r="D3041">
        <v>1</v>
      </c>
      <c r="E3041">
        <v>1</v>
      </c>
      <c r="F3041">
        <v>743</v>
      </c>
      <c r="G3041" t="s">
        <v>18</v>
      </c>
      <c r="H3041" t="s">
        <v>349</v>
      </c>
      <c r="I3041" s="1">
        <v>44040.195671898146</v>
      </c>
      <c r="J3041">
        <v>2481</v>
      </c>
      <c r="K3041">
        <v>2381</v>
      </c>
      <c r="L3041">
        <v>2888</v>
      </c>
      <c r="M3041">
        <v>2143</v>
      </c>
      <c r="N3041">
        <v>2.8839999999999999</v>
      </c>
      <c r="O3041" s="2">
        <f t="shared" si="0"/>
        <v>-0.2579639889196676</v>
      </c>
      <c r="P3041" t="b">
        <v>1</v>
      </c>
      <c r="Q3041" t="b">
        <v>1</v>
      </c>
    </row>
    <row r="3042" spans="1:17" ht="14.25" customHeight="1" x14ac:dyDescent="0.25">
      <c r="A3042">
        <v>6274</v>
      </c>
      <c r="B3042" t="s">
        <v>348</v>
      </c>
      <c r="C3042">
        <v>1105</v>
      </c>
      <c r="D3042">
        <v>1</v>
      </c>
      <c r="E3042">
        <v>1</v>
      </c>
      <c r="F3042">
        <v>784</v>
      </c>
      <c r="G3042" t="s">
        <v>18</v>
      </c>
      <c r="H3042" t="s">
        <v>349</v>
      </c>
      <c r="I3042" s="1">
        <v>44040.195729178238</v>
      </c>
      <c r="J3042">
        <v>2481</v>
      </c>
      <c r="K3042">
        <v>2381</v>
      </c>
      <c r="L3042">
        <v>2888</v>
      </c>
      <c r="M3042">
        <v>2143</v>
      </c>
      <c r="N3042">
        <v>2.7330000000000001</v>
      </c>
      <c r="O3042" s="2">
        <f t="shared" si="0"/>
        <v>-0.2579639889196676</v>
      </c>
      <c r="P3042" t="b">
        <v>1</v>
      </c>
      <c r="Q3042" t="b">
        <v>1</v>
      </c>
    </row>
    <row r="3043" spans="1:17" ht="14.25" customHeight="1" x14ac:dyDescent="0.25">
      <c r="A3043">
        <v>6274</v>
      </c>
      <c r="B3043" t="s">
        <v>348</v>
      </c>
      <c r="C3043">
        <v>1115</v>
      </c>
      <c r="D3043">
        <v>1</v>
      </c>
      <c r="E3043">
        <v>1</v>
      </c>
      <c r="F3043">
        <v>802</v>
      </c>
      <c r="G3043" t="s">
        <v>18</v>
      </c>
      <c r="H3043" t="s">
        <v>349</v>
      </c>
      <c r="I3043" s="1">
        <v>44040.195615092591</v>
      </c>
      <c r="J3043">
        <v>2678</v>
      </c>
      <c r="K3043">
        <v>2570</v>
      </c>
      <c r="L3043">
        <v>2888</v>
      </c>
      <c r="M3043">
        <v>2313</v>
      </c>
      <c r="N3043">
        <v>2.8839999999999999</v>
      </c>
      <c r="O3043" s="2">
        <f t="shared" si="0"/>
        <v>-0.19909972299168974</v>
      </c>
      <c r="P3043" t="b">
        <v>1</v>
      </c>
      <c r="Q3043" t="b">
        <v>1</v>
      </c>
    </row>
    <row r="3044" spans="1:17" ht="14.25" customHeight="1" x14ac:dyDescent="0.25">
      <c r="A3044">
        <v>6274</v>
      </c>
      <c r="B3044" t="s">
        <v>348</v>
      </c>
      <c r="C3044">
        <v>908</v>
      </c>
      <c r="D3044">
        <v>1</v>
      </c>
      <c r="E3044">
        <v>1</v>
      </c>
      <c r="F3044">
        <v>716</v>
      </c>
      <c r="G3044" t="s">
        <v>18</v>
      </c>
      <c r="H3044" t="s">
        <v>349</v>
      </c>
      <c r="I3044" s="1">
        <v>44040.195635023148</v>
      </c>
      <c r="J3044">
        <v>2405</v>
      </c>
      <c r="K3044">
        <v>2308</v>
      </c>
      <c r="L3044">
        <v>2888</v>
      </c>
      <c r="M3044">
        <v>2077</v>
      </c>
      <c r="N3044">
        <v>2.9009999999999998</v>
      </c>
      <c r="O3044" s="2">
        <f t="shared" si="0"/>
        <v>-0.28081717451523547</v>
      </c>
      <c r="P3044" t="b">
        <v>1</v>
      </c>
      <c r="Q3044" t="b">
        <v>1</v>
      </c>
    </row>
    <row r="3045" spans="1:17" ht="14.25" customHeight="1" x14ac:dyDescent="0.25">
      <c r="A3045">
        <v>6274</v>
      </c>
      <c r="B3045" t="s">
        <v>348</v>
      </c>
      <c r="C3045">
        <v>1112</v>
      </c>
      <c r="D3045">
        <v>1</v>
      </c>
      <c r="E3045">
        <v>1</v>
      </c>
      <c r="F3045">
        <v>801</v>
      </c>
      <c r="G3045" t="s">
        <v>18</v>
      </c>
      <c r="H3045" t="s">
        <v>349</v>
      </c>
      <c r="I3045" s="1">
        <v>44040.195635023148</v>
      </c>
      <c r="J3045">
        <v>2603</v>
      </c>
      <c r="K3045">
        <v>2498</v>
      </c>
      <c r="L3045">
        <v>2888</v>
      </c>
      <c r="M3045">
        <v>2248</v>
      </c>
      <c r="N3045">
        <v>2.8069999999999999</v>
      </c>
      <c r="O3045" s="2">
        <f t="shared" si="0"/>
        <v>-0.22160664819944598</v>
      </c>
      <c r="P3045" t="b">
        <v>1</v>
      </c>
      <c r="Q3045" t="b">
        <v>1</v>
      </c>
    </row>
    <row r="3046" spans="1:17" ht="14.25" customHeight="1" x14ac:dyDescent="0.25">
      <c r="A3046">
        <v>6274</v>
      </c>
      <c r="B3046" t="s">
        <v>348</v>
      </c>
      <c r="C3046">
        <v>1005</v>
      </c>
      <c r="D3046">
        <v>1</v>
      </c>
      <c r="E3046">
        <v>1</v>
      </c>
      <c r="F3046">
        <v>707</v>
      </c>
      <c r="G3046" t="s">
        <v>18</v>
      </c>
      <c r="H3046" t="s">
        <v>349</v>
      </c>
      <c r="I3046" s="1">
        <v>44040.195704641206</v>
      </c>
      <c r="J3046">
        <v>2454</v>
      </c>
      <c r="K3046">
        <v>2355</v>
      </c>
      <c r="L3046">
        <v>2888</v>
      </c>
      <c r="M3046">
        <v>2120</v>
      </c>
      <c r="N3046">
        <v>2.9980000000000002</v>
      </c>
      <c r="O3046" s="2">
        <f t="shared" si="0"/>
        <v>-0.26592797783933519</v>
      </c>
      <c r="P3046" t="b">
        <v>1</v>
      </c>
      <c r="Q3046" t="b">
        <v>1</v>
      </c>
    </row>
    <row r="3047" spans="1:17" ht="14.25" customHeight="1" x14ac:dyDescent="0.25">
      <c r="A3047">
        <v>6274</v>
      </c>
      <c r="B3047" t="s">
        <v>348</v>
      </c>
      <c r="C3047">
        <v>908</v>
      </c>
      <c r="D3047">
        <v>1</v>
      </c>
      <c r="E3047">
        <v>1</v>
      </c>
      <c r="F3047">
        <v>794</v>
      </c>
      <c r="G3047" t="s">
        <v>18</v>
      </c>
      <c r="H3047" t="s">
        <v>349</v>
      </c>
      <c r="I3047" s="1">
        <v>44040.195615092591</v>
      </c>
      <c r="J3047">
        <v>2552</v>
      </c>
      <c r="K3047">
        <v>2449</v>
      </c>
      <c r="L3047">
        <v>2888</v>
      </c>
      <c r="M3047">
        <v>2204</v>
      </c>
      <c r="N3047">
        <v>2.7759999999999998</v>
      </c>
      <c r="O3047" s="2">
        <f t="shared" si="0"/>
        <v>-0.23684210526315788</v>
      </c>
      <c r="P3047" t="b">
        <v>1</v>
      </c>
      <c r="Q3047" t="b">
        <v>1</v>
      </c>
    </row>
    <row r="3048" spans="1:17" ht="14.25" customHeight="1" x14ac:dyDescent="0.25">
      <c r="A3048">
        <v>6274</v>
      </c>
      <c r="B3048" t="s">
        <v>348</v>
      </c>
      <c r="C3048">
        <v>306</v>
      </c>
      <c r="D3048">
        <v>1</v>
      </c>
      <c r="E3048">
        <v>1</v>
      </c>
      <c r="F3048">
        <v>742</v>
      </c>
      <c r="G3048" t="s">
        <v>18</v>
      </c>
      <c r="H3048" t="s">
        <v>349</v>
      </c>
      <c r="I3048" s="1">
        <v>44040.195738877315</v>
      </c>
      <c r="J3048">
        <v>2477</v>
      </c>
      <c r="K3048">
        <v>2377</v>
      </c>
      <c r="L3048">
        <v>2888</v>
      </c>
      <c r="M3048">
        <v>2139</v>
      </c>
      <c r="N3048">
        <v>2.883</v>
      </c>
      <c r="O3048" s="2">
        <f t="shared" si="0"/>
        <v>-0.25934903047091412</v>
      </c>
      <c r="P3048" t="b">
        <v>1</v>
      </c>
      <c r="Q3048" t="b">
        <v>1</v>
      </c>
    </row>
    <row r="3049" spans="1:17" ht="14.25" customHeight="1" x14ac:dyDescent="0.25">
      <c r="A3049">
        <v>6274</v>
      </c>
      <c r="B3049" t="s">
        <v>348</v>
      </c>
      <c r="C3049">
        <v>308</v>
      </c>
      <c r="D3049">
        <v>1</v>
      </c>
      <c r="E3049">
        <v>1</v>
      </c>
      <c r="F3049">
        <v>800</v>
      </c>
      <c r="G3049" t="s">
        <v>18</v>
      </c>
      <c r="H3049" t="s">
        <v>349</v>
      </c>
      <c r="I3049" s="1">
        <v>44040.195615092591</v>
      </c>
      <c r="J3049">
        <v>2600</v>
      </c>
      <c r="K3049">
        <v>2495</v>
      </c>
      <c r="L3049">
        <v>2888</v>
      </c>
      <c r="M3049">
        <v>2246</v>
      </c>
      <c r="N3049">
        <v>2.8069999999999999</v>
      </c>
      <c r="O3049" s="2">
        <f t="shared" si="0"/>
        <v>-0.22229916897506924</v>
      </c>
      <c r="P3049" t="b">
        <v>1</v>
      </c>
      <c r="Q3049" t="b">
        <v>1</v>
      </c>
    </row>
    <row r="3050" spans="1:17" ht="14.25" customHeight="1" x14ac:dyDescent="0.25">
      <c r="A3050">
        <v>6274</v>
      </c>
      <c r="B3050" t="s">
        <v>348</v>
      </c>
      <c r="C3050">
        <v>1006</v>
      </c>
      <c r="D3050">
        <v>1</v>
      </c>
      <c r="E3050">
        <v>1</v>
      </c>
      <c r="F3050">
        <v>743</v>
      </c>
      <c r="G3050" t="s">
        <v>18</v>
      </c>
      <c r="H3050" t="s">
        <v>349</v>
      </c>
      <c r="I3050" s="1">
        <v>44040.195642858795</v>
      </c>
      <c r="J3050">
        <v>2476</v>
      </c>
      <c r="K3050">
        <v>2376</v>
      </c>
      <c r="L3050">
        <v>2888</v>
      </c>
      <c r="M3050">
        <v>2138</v>
      </c>
      <c r="N3050">
        <v>2.8780000000000001</v>
      </c>
      <c r="O3050" s="2">
        <f t="shared" si="0"/>
        <v>-0.25969529085872578</v>
      </c>
      <c r="P3050" t="b">
        <v>1</v>
      </c>
      <c r="Q3050" t="b">
        <v>1</v>
      </c>
    </row>
    <row r="3051" spans="1:17" ht="14.25" customHeight="1" x14ac:dyDescent="0.25">
      <c r="A3051">
        <v>6274</v>
      </c>
      <c r="B3051" t="s">
        <v>348</v>
      </c>
      <c r="C3051">
        <v>912</v>
      </c>
      <c r="D3051">
        <v>1</v>
      </c>
      <c r="E3051">
        <v>1</v>
      </c>
      <c r="F3051">
        <v>745</v>
      </c>
      <c r="G3051" t="s">
        <v>18</v>
      </c>
      <c r="H3051" t="s">
        <v>349</v>
      </c>
      <c r="I3051" s="1">
        <v>44040.195615092591</v>
      </c>
      <c r="J3051">
        <v>2498</v>
      </c>
      <c r="K3051">
        <v>2397</v>
      </c>
      <c r="L3051">
        <v>2888</v>
      </c>
      <c r="M3051">
        <v>2157</v>
      </c>
      <c r="N3051">
        <v>2.8959999999999999</v>
      </c>
      <c r="O3051" s="2">
        <f t="shared" si="0"/>
        <v>-0.25311634349030471</v>
      </c>
      <c r="P3051" t="b">
        <v>1</v>
      </c>
      <c r="Q3051" t="b">
        <v>1</v>
      </c>
    </row>
    <row r="3052" spans="1:17" ht="14.25" customHeight="1" x14ac:dyDescent="0.25">
      <c r="A3052">
        <v>6274</v>
      </c>
      <c r="B3052" t="s">
        <v>348</v>
      </c>
      <c r="C3052">
        <v>1015</v>
      </c>
      <c r="D3052">
        <v>1</v>
      </c>
      <c r="E3052">
        <v>1</v>
      </c>
      <c r="F3052">
        <v>823</v>
      </c>
      <c r="G3052" t="s">
        <v>18</v>
      </c>
      <c r="H3052" t="s">
        <v>349</v>
      </c>
      <c r="I3052" s="1">
        <v>44040.195729178238</v>
      </c>
      <c r="J3052">
        <v>2646</v>
      </c>
      <c r="K3052">
        <v>2539</v>
      </c>
      <c r="L3052">
        <v>2888</v>
      </c>
      <c r="M3052">
        <v>2285</v>
      </c>
      <c r="N3052">
        <v>2.7770000000000001</v>
      </c>
      <c r="O3052" s="2">
        <f t="shared" si="0"/>
        <v>-0.20879501385041552</v>
      </c>
      <c r="P3052" t="b">
        <v>1</v>
      </c>
      <c r="Q3052" t="b">
        <v>1</v>
      </c>
    </row>
    <row r="3053" spans="1:17" ht="14.25" customHeight="1" x14ac:dyDescent="0.25">
      <c r="A3053">
        <v>6274</v>
      </c>
      <c r="B3053" t="s">
        <v>348</v>
      </c>
      <c r="C3053">
        <v>1008</v>
      </c>
      <c r="D3053">
        <v>1</v>
      </c>
      <c r="E3053">
        <v>1</v>
      </c>
      <c r="F3053">
        <v>794</v>
      </c>
      <c r="G3053" t="s">
        <v>18</v>
      </c>
      <c r="H3053" t="s">
        <v>349</v>
      </c>
      <c r="I3053" s="1">
        <v>44040.195704641206</v>
      </c>
      <c r="J3053">
        <v>2547</v>
      </c>
      <c r="K3053">
        <v>2444</v>
      </c>
      <c r="L3053">
        <v>2888</v>
      </c>
      <c r="M3053">
        <v>2200</v>
      </c>
      <c r="N3053">
        <v>2.77</v>
      </c>
      <c r="O3053" s="2">
        <f t="shared" si="0"/>
        <v>-0.23822714681440443</v>
      </c>
      <c r="P3053" t="b">
        <v>1</v>
      </c>
      <c r="Q3053" t="b">
        <v>1</v>
      </c>
    </row>
    <row r="3054" spans="1:17" ht="14.25" customHeight="1" x14ac:dyDescent="0.25">
      <c r="A3054">
        <v>6274</v>
      </c>
      <c r="B3054" t="s">
        <v>348</v>
      </c>
      <c r="C3054">
        <v>806</v>
      </c>
      <c r="D3054">
        <v>1</v>
      </c>
      <c r="E3054">
        <v>1</v>
      </c>
      <c r="F3054">
        <v>743</v>
      </c>
      <c r="G3054" t="s">
        <v>18</v>
      </c>
      <c r="H3054" t="s">
        <v>349</v>
      </c>
      <c r="I3054" s="1">
        <v>44040.195658530094</v>
      </c>
      <c r="J3054">
        <v>2471</v>
      </c>
      <c r="K3054">
        <v>2371</v>
      </c>
      <c r="L3054">
        <v>2888</v>
      </c>
      <c r="M3054">
        <v>2134</v>
      </c>
      <c r="N3054">
        <v>2.8719999999999999</v>
      </c>
      <c r="O3054" s="2">
        <f t="shared" si="0"/>
        <v>-0.2610803324099723</v>
      </c>
      <c r="P3054" t="b">
        <v>1</v>
      </c>
      <c r="Q3054" t="b">
        <v>1</v>
      </c>
    </row>
    <row r="3055" spans="1:17" ht="14.25" customHeight="1" x14ac:dyDescent="0.25">
      <c r="A3055">
        <v>6274</v>
      </c>
      <c r="B3055" t="s">
        <v>348</v>
      </c>
      <c r="C3055">
        <v>1005</v>
      </c>
      <c r="D3055">
        <v>1</v>
      </c>
      <c r="E3055">
        <v>1</v>
      </c>
      <c r="F3055">
        <v>784</v>
      </c>
      <c r="G3055" t="s">
        <v>18</v>
      </c>
      <c r="H3055" t="s">
        <v>349</v>
      </c>
      <c r="I3055" s="1">
        <v>44040.195704641206</v>
      </c>
      <c r="J3055">
        <v>2471</v>
      </c>
      <c r="K3055">
        <v>2371</v>
      </c>
      <c r="L3055">
        <v>2888</v>
      </c>
      <c r="M3055">
        <v>2134</v>
      </c>
      <c r="N3055">
        <v>2.722</v>
      </c>
      <c r="O3055" s="2">
        <f t="shared" si="0"/>
        <v>-0.2610803324099723</v>
      </c>
      <c r="P3055" t="b">
        <v>1</v>
      </c>
      <c r="Q3055" t="b">
        <v>1</v>
      </c>
    </row>
    <row r="3056" spans="1:17" ht="14.25" customHeight="1" x14ac:dyDescent="0.25">
      <c r="A3056">
        <v>6274</v>
      </c>
      <c r="B3056" t="s">
        <v>348</v>
      </c>
      <c r="C3056">
        <v>1015</v>
      </c>
      <c r="D3056">
        <v>1</v>
      </c>
      <c r="E3056">
        <v>1</v>
      </c>
      <c r="F3056">
        <v>802</v>
      </c>
      <c r="G3056" t="s">
        <v>18</v>
      </c>
      <c r="H3056" t="s">
        <v>349</v>
      </c>
      <c r="I3056" s="1">
        <v>44040.195635023148</v>
      </c>
      <c r="J3056">
        <v>2668</v>
      </c>
      <c r="K3056">
        <v>2560</v>
      </c>
      <c r="L3056">
        <v>2888</v>
      </c>
      <c r="M3056">
        <v>2304</v>
      </c>
      <c r="N3056">
        <v>2.8730000000000002</v>
      </c>
      <c r="O3056" s="2">
        <f t="shared" si="0"/>
        <v>-0.20221606648199447</v>
      </c>
      <c r="P3056" t="b">
        <v>1</v>
      </c>
      <c r="Q3056" t="b">
        <v>1</v>
      </c>
    </row>
    <row r="3057" spans="1:17" ht="14.25" customHeight="1" x14ac:dyDescent="0.25">
      <c r="A3057">
        <v>6274</v>
      </c>
      <c r="B3057" t="s">
        <v>348</v>
      </c>
      <c r="C3057">
        <v>1012</v>
      </c>
      <c r="D3057">
        <v>1</v>
      </c>
      <c r="E3057">
        <v>1</v>
      </c>
      <c r="F3057">
        <v>801</v>
      </c>
      <c r="G3057" t="s">
        <v>18</v>
      </c>
      <c r="H3057" t="s">
        <v>349</v>
      </c>
      <c r="I3057" s="1">
        <v>44040.195673865739</v>
      </c>
      <c r="J3057">
        <v>2593</v>
      </c>
      <c r="K3057">
        <v>2488</v>
      </c>
      <c r="L3057">
        <v>2888</v>
      </c>
      <c r="M3057">
        <v>2239</v>
      </c>
      <c r="N3057">
        <v>2.7959999999999998</v>
      </c>
      <c r="O3057" s="2">
        <f t="shared" si="0"/>
        <v>-0.22472299168975068</v>
      </c>
      <c r="P3057" t="b">
        <v>1</v>
      </c>
      <c r="Q3057" t="b">
        <v>1</v>
      </c>
    </row>
    <row r="3058" spans="1:17" ht="14.25" customHeight="1" x14ac:dyDescent="0.25">
      <c r="A3058">
        <v>6274</v>
      </c>
      <c r="B3058" t="s">
        <v>348</v>
      </c>
      <c r="C3058">
        <v>808</v>
      </c>
      <c r="D3058">
        <v>1</v>
      </c>
      <c r="E3058">
        <v>1</v>
      </c>
      <c r="F3058">
        <v>716</v>
      </c>
      <c r="G3058" t="s">
        <v>18</v>
      </c>
      <c r="H3058" t="s">
        <v>349</v>
      </c>
      <c r="I3058" s="1">
        <v>44040.195615092591</v>
      </c>
      <c r="J3058">
        <v>2395</v>
      </c>
      <c r="K3058">
        <v>2298</v>
      </c>
      <c r="L3058">
        <v>2888</v>
      </c>
      <c r="M3058">
        <v>2068</v>
      </c>
      <c r="N3058">
        <v>2.8889999999999998</v>
      </c>
      <c r="O3058" s="2">
        <f t="shared" si="0"/>
        <v>-0.28393351800554018</v>
      </c>
      <c r="P3058" t="b">
        <v>1</v>
      </c>
      <c r="Q3058" t="b">
        <v>1</v>
      </c>
    </row>
    <row r="3059" spans="1:17" ht="14.25" customHeight="1" x14ac:dyDescent="0.25">
      <c r="A3059">
        <v>6274</v>
      </c>
      <c r="B3059" t="s">
        <v>348</v>
      </c>
      <c r="C3059">
        <v>905</v>
      </c>
      <c r="D3059">
        <v>1</v>
      </c>
      <c r="E3059">
        <v>1</v>
      </c>
      <c r="F3059">
        <v>707</v>
      </c>
      <c r="G3059" t="s">
        <v>18</v>
      </c>
      <c r="H3059" t="s">
        <v>349</v>
      </c>
      <c r="I3059" s="1">
        <v>44040.195671898146</v>
      </c>
      <c r="J3059">
        <v>2444</v>
      </c>
      <c r="K3059">
        <v>2345</v>
      </c>
      <c r="L3059">
        <v>2888</v>
      </c>
      <c r="M3059">
        <v>2111</v>
      </c>
      <c r="N3059">
        <v>2.9849999999999999</v>
      </c>
      <c r="O3059" s="2">
        <f t="shared" si="0"/>
        <v>-0.2690443213296399</v>
      </c>
      <c r="P3059" t="b">
        <v>1</v>
      </c>
      <c r="Q3059" t="b">
        <v>1</v>
      </c>
    </row>
    <row r="3060" spans="1:17" ht="14.25" customHeight="1" x14ac:dyDescent="0.25">
      <c r="A3060">
        <v>6274</v>
      </c>
      <c r="B3060" t="s">
        <v>348</v>
      </c>
      <c r="C3060">
        <v>808</v>
      </c>
      <c r="D3060">
        <v>1</v>
      </c>
      <c r="E3060">
        <v>1</v>
      </c>
      <c r="F3060">
        <v>794</v>
      </c>
      <c r="G3060" t="s">
        <v>18</v>
      </c>
      <c r="H3060" t="s">
        <v>349</v>
      </c>
      <c r="I3060" s="1">
        <v>44040.195615092591</v>
      </c>
      <c r="J3060">
        <v>2542</v>
      </c>
      <c r="K3060">
        <v>2439</v>
      </c>
      <c r="L3060">
        <v>2888</v>
      </c>
      <c r="M3060">
        <v>2195</v>
      </c>
      <c r="N3060">
        <v>2.7650000000000001</v>
      </c>
      <c r="O3060" s="2">
        <f t="shared" si="0"/>
        <v>-0.23995844875346262</v>
      </c>
      <c r="P3060" t="b">
        <v>1</v>
      </c>
      <c r="Q3060" t="b">
        <v>1</v>
      </c>
    </row>
    <row r="3061" spans="1:17" ht="14.25" customHeight="1" x14ac:dyDescent="0.25">
      <c r="A3061">
        <v>6274</v>
      </c>
      <c r="B3061" t="s">
        <v>348</v>
      </c>
      <c r="C3061">
        <v>906</v>
      </c>
      <c r="D3061">
        <v>1</v>
      </c>
      <c r="E3061">
        <v>1</v>
      </c>
      <c r="F3061">
        <v>744</v>
      </c>
      <c r="G3061" t="s">
        <v>18</v>
      </c>
      <c r="H3061" t="s">
        <v>349</v>
      </c>
      <c r="I3061" s="1">
        <v>44040.195635023148</v>
      </c>
      <c r="J3061">
        <v>2491</v>
      </c>
      <c r="K3061">
        <v>2390</v>
      </c>
      <c r="L3061">
        <v>2888</v>
      </c>
      <c r="M3061">
        <v>2151</v>
      </c>
      <c r="N3061">
        <v>2.891</v>
      </c>
      <c r="O3061" s="2">
        <f t="shared" si="0"/>
        <v>-0.25519390581717449</v>
      </c>
      <c r="P3061" t="b">
        <v>1</v>
      </c>
      <c r="Q3061" t="b">
        <v>1</v>
      </c>
    </row>
    <row r="3062" spans="1:17" ht="14.25" customHeight="1" x14ac:dyDescent="0.25">
      <c r="A3062">
        <v>6274</v>
      </c>
      <c r="B3062" t="s">
        <v>348</v>
      </c>
      <c r="C3062">
        <v>301</v>
      </c>
      <c r="D3062">
        <v>1</v>
      </c>
      <c r="E3062">
        <v>1</v>
      </c>
      <c r="F3062">
        <v>864</v>
      </c>
      <c r="G3062" t="s">
        <v>18</v>
      </c>
      <c r="H3062" t="s">
        <v>349</v>
      </c>
      <c r="I3062" s="1">
        <v>44040.195636990742</v>
      </c>
      <c r="J3062">
        <v>2736</v>
      </c>
      <c r="K3062">
        <v>2625</v>
      </c>
      <c r="L3062">
        <v>2888</v>
      </c>
      <c r="M3062">
        <v>2363</v>
      </c>
      <c r="N3062">
        <v>2.734</v>
      </c>
      <c r="O3062" s="2">
        <f t="shared" si="0"/>
        <v>-0.18178670360110805</v>
      </c>
      <c r="P3062" t="b">
        <v>1</v>
      </c>
      <c r="Q3062" t="b">
        <v>1</v>
      </c>
    </row>
    <row r="3063" spans="1:17" ht="14.25" customHeight="1" x14ac:dyDescent="0.25">
      <c r="A3063">
        <v>6274</v>
      </c>
      <c r="B3063" t="s">
        <v>348</v>
      </c>
      <c r="C3063">
        <v>915</v>
      </c>
      <c r="D3063">
        <v>1</v>
      </c>
      <c r="E3063">
        <v>1</v>
      </c>
      <c r="F3063">
        <v>823</v>
      </c>
      <c r="G3063" t="s">
        <v>18</v>
      </c>
      <c r="H3063" t="s">
        <v>349</v>
      </c>
      <c r="I3063" s="1">
        <v>44040.195573657409</v>
      </c>
      <c r="J3063">
        <v>2636</v>
      </c>
      <c r="K3063">
        <v>2529</v>
      </c>
      <c r="L3063">
        <v>2888</v>
      </c>
      <c r="M3063">
        <v>2276</v>
      </c>
      <c r="N3063">
        <v>2.766</v>
      </c>
      <c r="O3063" s="2">
        <f t="shared" si="0"/>
        <v>-0.21191135734072022</v>
      </c>
      <c r="P3063" t="b">
        <v>1</v>
      </c>
      <c r="Q3063" t="b">
        <v>1</v>
      </c>
    </row>
    <row r="3064" spans="1:17" ht="14.25" customHeight="1" x14ac:dyDescent="0.25">
      <c r="A3064">
        <v>6274</v>
      </c>
      <c r="B3064" t="s">
        <v>348</v>
      </c>
      <c r="C3064">
        <v>812</v>
      </c>
      <c r="D3064">
        <v>1</v>
      </c>
      <c r="E3064">
        <v>1</v>
      </c>
      <c r="F3064">
        <v>745</v>
      </c>
      <c r="G3064" t="s">
        <v>18</v>
      </c>
      <c r="H3064" t="s">
        <v>349</v>
      </c>
      <c r="I3064" s="1">
        <v>44040.195677777781</v>
      </c>
      <c r="J3064">
        <v>2488</v>
      </c>
      <c r="K3064">
        <v>2387</v>
      </c>
      <c r="L3064">
        <v>2888</v>
      </c>
      <c r="M3064">
        <v>2148</v>
      </c>
      <c r="N3064">
        <v>2.8839999999999999</v>
      </c>
      <c r="O3064" s="2">
        <f t="shared" si="0"/>
        <v>-0.25623268698060941</v>
      </c>
      <c r="P3064" t="b">
        <v>1</v>
      </c>
      <c r="Q3064" t="b">
        <v>1</v>
      </c>
    </row>
    <row r="3065" spans="1:17" ht="14.25" customHeight="1" x14ac:dyDescent="0.25">
      <c r="A3065">
        <v>6274</v>
      </c>
      <c r="B3065" t="s">
        <v>348</v>
      </c>
      <c r="C3065">
        <v>304</v>
      </c>
      <c r="D3065">
        <v>1</v>
      </c>
      <c r="E3065">
        <v>1</v>
      </c>
      <c r="F3065">
        <v>667</v>
      </c>
      <c r="G3065" t="s">
        <v>18</v>
      </c>
      <c r="H3065" t="s">
        <v>349</v>
      </c>
      <c r="I3065" s="1">
        <v>44040.195615092591</v>
      </c>
      <c r="J3065">
        <v>2363</v>
      </c>
      <c r="K3065">
        <v>2267</v>
      </c>
      <c r="L3065">
        <v>2888</v>
      </c>
      <c r="M3065">
        <v>2040</v>
      </c>
      <c r="N3065">
        <v>3.0590000000000002</v>
      </c>
      <c r="O3065" s="2">
        <f t="shared" si="0"/>
        <v>-0.29362880886426596</v>
      </c>
      <c r="P3065" t="b">
        <v>1</v>
      </c>
      <c r="Q3065" t="b">
        <v>1</v>
      </c>
    </row>
    <row r="3066" spans="1:17" ht="14.25" customHeight="1" x14ac:dyDescent="0.25">
      <c r="A3066">
        <v>6274</v>
      </c>
      <c r="B3066" t="s">
        <v>348</v>
      </c>
      <c r="C3066">
        <v>915</v>
      </c>
      <c r="D3066">
        <v>1</v>
      </c>
      <c r="E3066">
        <v>1</v>
      </c>
      <c r="F3066">
        <v>802</v>
      </c>
      <c r="G3066" t="s">
        <v>18</v>
      </c>
      <c r="H3066" t="s">
        <v>349</v>
      </c>
      <c r="I3066" s="1">
        <v>44040.195704641206</v>
      </c>
      <c r="J3066">
        <v>2658</v>
      </c>
      <c r="K3066">
        <v>2550</v>
      </c>
      <c r="L3066">
        <v>2888</v>
      </c>
      <c r="M3066">
        <v>2295</v>
      </c>
      <c r="N3066">
        <v>2.8620000000000001</v>
      </c>
      <c r="O3066" s="2">
        <f t="shared" si="0"/>
        <v>-0.20533240997229918</v>
      </c>
      <c r="P3066" t="b">
        <v>1</v>
      </c>
      <c r="Q3066" t="b">
        <v>1</v>
      </c>
    </row>
    <row r="3067" spans="1:17" ht="14.25" customHeight="1" x14ac:dyDescent="0.25">
      <c r="A3067">
        <v>6274</v>
      </c>
      <c r="B3067" t="s">
        <v>348</v>
      </c>
      <c r="C3067">
        <v>905</v>
      </c>
      <c r="D3067">
        <v>1</v>
      </c>
      <c r="E3067">
        <v>1</v>
      </c>
      <c r="F3067">
        <v>784</v>
      </c>
      <c r="G3067" t="s">
        <v>18</v>
      </c>
      <c r="H3067" t="s">
        <v>349</v>
      </c>
      <c r="I3067" s="1">
        <v>44040.195729178238</v>
      </c>
      <c r="J3067">
        <v>2461</v>
      </c>
      <c r="K3067">
        <v>2361</v>
      </c>
      <c r="L3067">
        <v>2888</v>
      </c>
      <c r="M3067">
        <v>2125</v>
      </c>
      <c r="N3067">
        <v>2.71</v>
      </c>
      <c r="O3067" s="2">
        <f t="shared" si="0"/>
        <v>-0.26419667590027701</v>
      </c>
      <c r="P3067" t="b">
        <v>1</v>
      </c>
      <c r="Q3067" t="b">
        <v>1</v>
      </c>
    </row>
    <row r="3068" spans="1:17" ht="14.25" customHeight="1" x14ac:dyDescent="0.25">
      <c r="A3068">
        <v>6274</v>
      </c>
      <c r="B3068" t="s">
        <v>348</v>
      </c>
      <c r="C3068">
        <v>706</v>
      </c>
      <c r="D3068">
        <v>1</v>
      </c>
      <c r="E3068">
        <v>1</v>
      </c>
      <c r="F3068">
        <v>743</v>
      </c>
      <c r="G3068" t="s">
        <v>18</v>
      </c>
      <c r="H3068" t="s">
        <v>349</v>
      </c>
      <c r="I3068" s="1">
        <v>44040.195704641206</v>
      </c>
      <c r="J3068">
        <v>2461</v>
      </c>
      <c r="K3068">
        <v>2361</v>
      </c>
      <c r="L3068">
        <v>2888</v>
      </c>
      <c r="M3068">
        <v>2125</v>
      </c>
      <c r="N3068">
        <v>2.86</v>
      </c>
      <c r="O3068" s="2">
        <f t="shared" si="0"/>
        <v>-0.26419667590027701</v>
      </c>
      <c r="P3068" t="b">
        <v>1</v>
      </c>
      <c r="Q3068" t="b">
        <v>1</v>
      </c>
    </row>
    <row r="3069" spans="1:17" ht="14.25" customHeight="1" x14ac:dyDescent="0.25">
      <c r="A3069">
        <v>6274</v>
      </c>
      <c r="B3069" t="s">
        <v>348</v>
      </c>
      <c r="C3069">
        <v>801</v>
      </c>
      <c r="D3069">
        <v>1</v>
      </c>
      <c r="E3069">
        <v>1</v>
      </c>
      <c r="F3069">
        <v>777</v>
      </c>
      <c r="G3069" t="s">
        <v>18</v>
      </c>
      <c r="H3069" t="s">
        <v>349</v>
      </c>
      <c r="I3069" s="1">
        <v>44040.195654664349</v>
      </c>
      <c r="J3069">
        <v>2533</v>
      </c>
      <c r="K3069">
        <v>2430</v>
      </c>
      <c r="L3069">
        <v>2888</v>
      </c>
      <c r="M3069">
        <v>2187</v>
      </c>
      <c r="N3069">
        <v>2.8149999999999999</v>
      </c>
      <c r="O3069" s="2">
        <f t="shared" si="0"/>
        <v>-0.24272853185595566</v>
      </c>
      <c r="P3069" t="b">
        <v>1</v>
      </c>
      <c r="Q3069" t="b">
        <v>1</v>
      </c>
    </row>
    <row r="3070" spans="1:17" ht="14.25" customHeight="1" x14ac:dyDescent="0.25">
      <c r="A3070">
        <v>6274</v>
      </c>
      <c r="B3070" t="s">
        <v>348</v>
      </c>
      <c r="C3070">
        <v>708</v>
      </c>
      <c r="D3070">
        <v>1</v>
      </c>
      <c r="E3070">
        <v>1</v>
      </c>
      <c r="F3070">
        <v>716</v>
      </c>
      <c r="G3070" t="s">
        <v>18</v>
      </c>
      <c r="H3070" t="s">
        <v>349</v>
      </c>
      <c r="I3070" s="1">
        <v>44040.195615092591</v>
      </c>
      <c r="J3070">
        <v>2385</v>
      </c>
      <c r="K3070">
        <v>2288</v>
      </c>
      <c r="L3070">
        <v>2888</v>
      </c>
      <c r="M3070">
        <v>2059</v>
      </c>
      <c r="N3070">
        <v>2.8759999999999999</v>
      </c>
      <c r="O3070" s="2">
        <f t="shared" si="0"/>
        <v>-0.28704986149584488</v>
      </c>
      <c r="P3070" t="b">
        <v>1</v>
      </c>
      <c r="Q3070" t="b">
        <v>1</v>
      </c>
    </row>
    <row r="3071" spans="1:17" ht="14.25" customHeight="1" x14ac:dyDescent="0.25">
      <c r="A3071">
        <v>6274</v>
      </c>
      <c r="B3071" t="s">
        <v>348</v>
      </c>
      <c r="C3071">
        <v>805</v>
      </c>
      <c r="D3071">
        <v>1</v>
      </c>
      <c r="E3071">
        <v>1</v>
      </c>
      <c r="F3071">
        <v>707</v>
      </c>
      <c r="G3071" t="s">
        <v>18</v>
      </c>
      <c r="H3071" t="s">
        <v>349</v>
      </c>
      <c r="I3071" s="1">
        <v>44040.195704641206</v>
      </c>
      <c r="J3071">
        <v>2434</v>
      </c>
      <c r="K3071">
        <v>2335</v>
      </c>
      <c r="L3071">
        <v>2888</v>
      </c>
      <c r="M3071">
        <v>2102</v>
      </c>
      <c r="N3071">
        <v>2.972</v>
      </c>
      <c r="O3071" s="2">
        <f t="shared" si="0"/>
        <v>-0.27216066481994461</v>
      </c>
      <c r="P3071" t="b">
        <v>1</v>
      </c>
      <c r="Q3071" t="b">
        <v>1</v>
      </c>
    </row>
    <row r="3072" spans="1:17" ht="14.25" customHeight="1" x14ac:dyDescent="0.25">
      <c r="A3072">
        <v>6274</v>
      </c>
      <c r="B3072" t="s">
        <v>348</v>
      </c>
      <c r="C3072">
        <v>708</v>
      </c>
      <c r="D3072">
        <v>1</v>
      </c>
      <c r="E3072">
        <v>1</v>
      </c>
      <c r="F3072">
        <v>794</v>
      </c>
      <c r="G3072" t="s">
        <v>18</v>
      </c>
      <c r="H3072" t="s">
        <v>349</v>
      </c>
      <c r="I3072" s="1">
        <v>44040.195642858795</v>
      </c>
      <c r="J3072">
        <v>2532</v>
      </c>
      <c r="K3072">
        <v>2429</v>
      </c>
      <c r="L3072">
        <v>2888</v>
      </c>
      <c r="M3072">
        <v>2186</v>
      </c>
      <c r="N3072">
        <v>2.7530000000000001</v>
      </c>
      <c r="O3072" s="2">
        <f t="shared" si="0"/>
        <v>-0.24307479224376732</v>
      </c>
      <c r="P3072" t="b">
        <v>1</v>
      </c>
      <c r="Q3072" t="b">
        <v>1</v>
      </c>
    </row>
    <row r="3073" spans="1:17" ht="14.25" customHeight="1" x14ac:dyDescent="0.25">
      <c r="A3073">
        <v>6274</v>
      </c>
      <c r="B3073" t="s">
        <v>348</v>
      </c>
      <c r="C3073">
        <v>303</v>
      </c>
      <c r="D3073">
        <v>1</v>
      </c>
      <c r="E3073">
        <v>1</v>
      </c>
      <c r="F3073">
        <v>685</v>
      </c>
      <c r="G3073" t="s">
        <v>18</v>
      </c>
      <c r="H3073" t="s">
        <v>349</v>
      </c>
      <c r="I3073" s="1">
        <v>44040.195654664349</v>
      </c>
      <c r="J3073">
        <v>2261</v>
      </c>
      <c r="K3073">
        <v>2169</v>
      </c>
      <c r="L3073">
        <v>2888</v>
      </c>
      <c r="M3073">
        <v>1952</v>
      </c>
      <c r="N3073">
        <v>2.85</v>
      </c>
      <c r="O3073" s="2">
        <f t="shared" si="0"/>
        <v>-0.32409972299168976</v>
      </c>
      <c r="P3073" t="b">
        <v>1</v>
      </c>
      <c r="Q3073" t="b">
        <v>1</v>
      </c>
    </row>
    <row r="3074" spans="1:17" ht="14.25" customHeight="1" x14ac:dyDescent="0.25">
      <c r="A3074">
        <v>6274</v>
      </c>
      <c r="B3074" t="s">
        <v>348</v>
      </c>
      <c r="C3074">
        <v>806</v>
      </c>
      <c r="D3074">
        <v>1</v>
      </c>
      <c r="E3074">
        <v>1</v>
      </c>
      <c r="F3074">
        <v>744</v>
      </c>
      <c r="G3074" t="s">
        <v>18</v>
      </c>
      <c r="H3074" t="s">
        <v>349</v>
      </c>
      <c r="I3074" s="1">
        <v>44040.195654664349</v>
      </c>
      <c r="J3074">
        <v>2481</v>
      </c>
      <c r="K3074">
        <v>2380</v>
      </c>
      <c r="L3074">
        <v>2888</v>
      </c>
      <c r="M3074">
        <v>2142</v>
      </c>
      <c r="N3074">
        <v>2.879</v>
      </c>
      <c r="O3074" s="2">
        <f t="shared" si="0"/>
        <v>-0.2583102493074792</v>
      </c>
      <c r="P3074" t="b">
        <v>1</v>
      </c>
      <c r="Q3074" t="b">
        <v>1</v>
      </c>
    </row>
    <row r="3075" spans="1:17" ht="14.25" customHeight="1" x14ac:dyDescent="0.25">
      <c r="A3075">
        <v>6274</v>
      </c>
      <c r="B3075" t="s">
        <v>348</v>
      </c>
      <c r="C3075">
        <v>313</v>
      </c>
      <c r="D3075">
        <v>1</v>
      </c>
      <c r="E3075">
        <v>1</v>
      </c>
      <c r="F3075">
        <v>768</v>
      </c>
      <c r="G3075" t="s">
        <v>18</v>
      </c>
      <c r="H3075" t="s">
        <v>349</v>
      </c>
      <c r="I3075" s="1">
        <v>44040.195633067131</v>
      </c>
      <c r="J3075">
        <v>2456</v>
      </c>
      <c r="K3075">
        <v>2356</v>
      </c>
      <c r="L3075">
        <v>2888</v>
      </c>
      <c r="M3075">
        <v>2120</v>
      </c>
      <c r="N3075">
        <v>2.7610000000000001</v>
      </c>
      <c r="O3075" s="2">
        <f t="shared" si="0"/>
        <v>-0.26592797783933519</v>
      </c>
      <c r="P3075" t="b">
        <v>1</v>
      </c>
      <c r="Q3075" t="b">
        <v>1</v>
      </c>
    </row>
    <row r="3076" spans="1:17" ht="14.25" customHeight="1" x14ac:dyDescent="0.25">
      <c r="A3076">
        <v>6274</v>
      </c>
      <c r="B3076" t="s">
        <v>348</v>
      </c>
      <c r="C3076">
        <v>815</v>
      </c>
      <c r="D3076">
        <v>1</v>
      </c>
      <c r="E3076">
        <v>1</v>
      </c>
      <c r="F3076">
        <v>823</v>
      </c>
      <c r="G3076" t="s">
        <v>18</v>
      </c>
      <c r="H3076" t="s">
        <v>349</v>
      </c>
      <c r="I3076" s="1">
        <v>44040.195687430554</v>
      </c>
      <c r="J3076">
        <v>2626</v>
      </c>
      <c r="K3076">
        <v>2519</v>
      </c>
      <c r="L3076">
        <v>2888</v>
      </c>
      <c r="M3076">
        <v>2267</v>
      </c>
      <c r="N3076">
        <v>2.7549999999999999</v>
      </c>
      <c r="O3076" s="2">
        <f t="shared" si="0"/>
        <v>-0.21502770083102493</v>
      </c>
      <c r="P3076" t="b">
        <v>1</v>
      </c>
      <c r="Q3076" t="b">
        <v>1</v>
      </c>
    </row>
    <row r="3077" spans="1:17" ht="14.25" customHeight="1" x14ac:dyDescent="0.25">
      <c r="A3077">
        <v>6274</v>
      </c>
      <c r="B3077" t="s">
        <v>348</v>
      </c>
      <c r="C3077">
        <v>712</v>
      </c>
      <c r="D3077">
        <v>1</v>
      </c>
      <c r="E3077">
        <v>1</v>
      </c>
      <c r="F3077">
        <v>745</v>
      </c>
      <c r="G3077" t="s">
        <v>18</v>
      </c>
      <c r="H3077" t="s">
        <v>349</v>
      </c>
      <c r="I3077" s="1">
        <v>44040.195636990742</v>
      </c>
      <c r="J3077">
        <v>2478</v>
      </c>
      <c r="K3077">
        <v>2377</v>
      </c>
      <c r="L3077">
        <v>2888</v>
      </c>
      <c r="M3077">
        <v>2139</v>
      </c>
      <c r="N3077">
        <v>2.8719999999999999</v>
      </c>
      <c r="O3077" s="2">
        <f t="shared" si="0"/>
        <v>-0.25934903047091412</v>
      </c>
      <c r="P3077" t="b">
        <v>1</v>
      </c>
      <c r="Q3077" t="b">
        <v>1</v>
      </c>
    </row>
    <row r="3078" spans="1:17" ht="14.25" customHeight="1" x14ac:dyDescent="0.25">
      <c r="A3078">
        <v>6274</v>
      </c>
      <c r="B3078" t="s">
        <v>348</v>
      </c>
      <c r="C3078">
        <v>815</v>
      </c>
      <c r="D3078">
        <v>1</v>
      </c>
      <c r="E3078">
        <v>1</v>
      </c>
      <c r="F3078">
        <v>802</v>
      </c>
      <c r="G3078" t="s">
        <v>18</v>
      </c>
      <c r="H3078" t="s">
        <v>349</v>
      </c>
      <c r="I3078" s="1">
        <v>44040.195658530094</v>
      </c>
      <c r="J3078">
        <v>2648</v>
      </c>
      <c r="K3078">
        <v>2540</v>
      </c>
      <c r="L3078">
        <v>2888</v>
      </c>
      <c r="M3078">
        <v>2286</v>
      </c>
      <c r="N3078">
        <v>2.85</v>
      </c>
      <c r="O3078" s="2">
        <f t="shared" si="0"/>
        <v>-0.20844875346260389</v>
      </c>
      <c r="P3078" t="b">
        <v>1</v>
      </c>
      <c r="Q3078" t="b">
        <v>1</v>
      </c>
    </row>
    <row r="3079" spans="1:17" ht="14.25" customHeight="1" x14ac:dyDescent="0.25">
      <c r="A3079">
        <v>6274</v>
      </c>
      <c r="B3079" t="s">
        <v>348</v>
      </c>
      <c r="C3079">
        <v>805</v>
      </c>
      <c r="D3079">
        <v>1</v>
      </c>
      <c r="E3079">
        <v>1</v>
      </c>
      <c r="F3079">
        <v>784</v>
      </c>
      <c r="G3079" t="s">
        <v>18</v>
      </c>
      <c r="H3079" t="s">
        <v>349</v>
      </c>
      <c r="I3079" s="1">
        <v>44040.195642858795</v>
      </c>
      <c r="J3079">
        <v>2451</v>
      </c>
      <c r="K3079">
        <v>2351</v>
      </c>
      <c r="L3079">
        <v>2888</v>
      </c>
      <c r="M3079">
        <v>2116</v>
      </c>
      <c r="N3079">
        <v>2.6989999999999998</v>
      </c>
      <c r="O3079" s="2">
        <f t="shared" si="0"/>
        <v>-0.26731301939058172</v>
      </c>
      <c r="P3079" t="b">
        <v>1</v>
      </c>
      <c r="Q3079" t="b">
        <v>1</v>
      </c>
    </row>
    <row r="3080" spans="1:17" ht="14.25" customHeight="1" x14ac:dyDescent="0.25">
      <c r="A3080">
        <v>6274</v>
      </c>
      <c r="B3080" t="s">
        <v>348</v>
      </c>
      <c r="C3080">
        <v>606</v>
      </c>
      <c r="D3080">
        <v>1</v>
      </c>
      <c r="E3080">
        <v>1</v>
      </c>
      <c r="F3080">
        <v>743</v>
      </c>
      <c r="G3080" t="s">
        <v>18</v>
      </c>
      <c r="H3080" t="s">
        <v>349</v>
      </c>
      <c r="I3080" s="1">
        <v>44040.195704641206</v>
      </c>
      <c r="J3080">
        <v>2451</v>
      </c>
      <c r="K3080">
        <v>2351</v>
      </c>
      <c r="L3080">
        <v>2888</v>
      </c>
      <c r="M3080">
        <v>2116</v>
      </c>
      <c r="N3080">
        <v>2.8479999999999999</v>
      </c>
      <c r="O3080" s="2">
        <f t="shared" si="0"/>
        <v>-0.26731301939058172</v>
      </c>
      <c r="P3080" t="b">
        <v>1</v>
      </c>
      <c r="Q3080" t="b">
        <v>1</v>
      </c>
    </row>
    <row r="3081" spans="1:17" ht="14.25" customHeight="1" x14ac:dyDescent="0.25">
      <c r="A3081">
        <v>6274</v>
      </c>
      <c r="B3081" t="s">
        <v>348</v>
      </c>
      <c r="C3081">
        <v>608</v>
      </c>
      <c r="D3081">
        <v>1</v>
      </c>
      <c r="E3081">
        <v>1</v>
      </c>
      <c r="F3081">
        <v>794</v>
      </c>
      <c r="G3081" t="s">
        <v>18</v>
      </c>
      <c r="H3081" t="s">
        <v>349</v>
      </c>
      <c r="I3081" s="1">
        <v>44040.195642858795</v>
      </c>
      <c r="J3081">
        <v>2522</v>
      </c>
      <c r="K3081">
        <v>2419</v>
      </c>
      <c r="L3081">
        <v>2888</v>
      </c>
      <c r="M3081">
        <v>2177</v>
      </c>
      <c r="N3081">
        <v>2.742</v>
      </c>
      <c r="O3081" s="2">
        <f t="shared" si="0"/>
        <v>-0.24619113573407203</v>
      </c>
      <c r="P3081" t="b">
        <v>1</v>
      </c>
      <c r="Q3081" t="b">
        <v>1</v>
      </c>
    </row>
    <row r="3082" spans="1:17" ht="14.25" customHeight="1" x14ac:dyDescent="0.25">
      <c r="A3082">
        <v>6274</v>
      </c>
      <c r="B3082" t="s">
        <v>348</v>
      </c>
      <c r="C3082">
        <v>705</v>
      </c>
      <c r="D3082">
        <v>1</v>
      </c>
      <c r="E3082">
        <v>1</v>
      </c>
      <c r="F3082">
        <v>707</v>
      </c>
      <c r="G3082" t="s">
        <v>18</v>
      </c>
      <c r="H3082" t="s">
        <v>349</v>
      </c>
      <c r="I3082" s="1">
        <v>44040.195658530094</v>
      </c>
      <c r="J3082">
        <v>2424</v>
      </c>
      <c r="K3082">
        <v>2325</v>
      </c>
      <c r="L3082">
        <v>2888</v>
      </c>
      <c r="M3082">
        <v>2093</v>
      </c>
      <c r="N3082">
        <v>2.96</v>
      </c>
      <c r="O3082" s="2">
        <f t="shared" si="0"/>
        <v>-0.27527700831024932</v>
      </c>
      <c r="P3082" t="b">
        <v>1</v>
      </c>
      <c r="Q3082" t="b">
        <v>1</v>
      </c>
    </row>
    <row r="3083" spans="1:17" ht="14.25" customHeight="1" x14ac:dyDescent="0.25">
      <c r="A3083">
        <v>6274</v>
      </c>
      <c r="B3083" t="s">
        <v>348</v>
      </c>
      <c r="C3083">
        <v>608</v>
      </c>
      <c r="D3083">
        <v>1</v>
      </c>
      <c r="E3083">
        <v>1</v>
      </c>
      <c r="F3083">
        <v>716</v>
      </c>
      <c r="G3083" t="s">
        <v>18</v>
      </c>
      <c r="H3083" t="s">
        <v>349</v>
      </c>
      <c r="I3083" s="1">
        <v>44040.195698877316</v>
      </c>
      <c r="J3083">
        <v>2375</v>
      </c>
      <c r="K3083">
        <v>2278</v>
      </c>
      <c r="L3083">
        <v>2888</v>
      </c>
      <c r="M3083">
        <v>2050</v>
      </c>
      <c r="N3083">
        <v>2.863</v>
      </c>
      <c r="O3083" s="2">
        <f t="shared" si="0"/>
        <v>-0.29016620498614959</v>
      </c>
      <c r="P3083" t="b">
        <v>1</v>
      </c>
      <c r="Q3083" t="b">
        <v>1</v>
      </c>
    </row>
    <row r="3084" spans="1:17" ht="14.25" customHeight="1" x14ac:dyDescent="0.25">
      <c r="A3084">
        <v>6274</v>
      </c>
      <c r="B3084" t="s">
        <v>348</v>
      </c>
      <c r="C3084">
        <v>706</v>
      </c>
      <c r="D3084">
        <v>1</v>
      </c>
      <c r="E3084">
        <v>1</v>
      </c>
      <c r="F3084">
        <v>744</v>
      </c>
      <c r="G3084" t="s">
        <v>18</v>
      </c>
      <c r="H3084" t="s">
        <v>349</v>
      </c>
      <c r="I3084" s="1">
        <v>44040.195727303239</v>
      </c>
      <c r="J3084">
        <v>2471</v>
      </c>
      <c r="K3084">
        <v>2370</v>
      </c>
      <c r="L3084">
        <v>2888</v>
      </c>
      <c r="M3084">
        <v>2133</v>
      </c>
      <c r="N3084">
        <v>2.867</v>
      </c>
      <c r="O3084" s="2">
        <f t="shared" si="0"/>
        <v>-0.26142659279778391</v>
      </c>
      <c r="P3084" t="b">
        <v>1</v>
      </c>
      <c r="Q3084" t="b">
        <v>1</v>
      </c>
    </row>
    <row r="3085" spans="1:17" ht="14.25" customHeight="1" x14ac:dyDescent="0.25">
      <c r="A3085">
        <v>6274</v>
      </c>
      <c r="B3085" t="s">
        <v>348</v>
      </c>
      <c r="C3085">
        <v>612</v>
      </c>
      <c r="D3085">
        <v>1</v>
      </c>
      <c r="E3085">
        <v>1</v>
      </c>
      <c r="F3085">
        <v>745</v>
      </c>
      <c r="G3085" t="s">
        <v>18</v>
      </c>
      <c r="H3085" t="s">
        <v>349</v>
      </c>
      <c r="I3085" s="1">
        <v>44040.195615092591</v>
      </c>
      <c r="J3085">
        <v>2468</v>
      </c>
      <c r="K3085">
        <v>2367</v>
      </c>
      <c r="L3085">
        <v>2888</v>
      </c>
      <c r="M3085">
        <v>2130</v>
      </c>
      <c r="N3085">
        <v>2.859</v>
      </c>
      <c r="O3085" s="2">
        <f t="shared" si="0"/>
        <v>-0.26246537396121883</v>
      </c>
      <c r="P3085" t="b">
        <v>1</v>
      </c>
      <c r="Q3085" t="b">
        <v>1</v>
      </c>
    </row>
    <row r="3086" spans="1:17" ht="14.25" customHeight="1" x14ac:dyDescent="0.25">
      <c r="A3086">
        <v>6274</v>
      </c>
      <c r="B3086" t="s">
        <v>348</v>
      </c>
      <c r="C3086">
        <v>715</v>
      </c>
      <c r="D3086">
        <v>1</v>
      </c>
      <c r="E3086">
        <v>1</v>
      </c>
      <c r="F3086">
        <v>802</v>
      </c>
      <c r="G3086" t="s">
        <v>18</v>
      </c>
      <c r="H3086" t="s">
        <v>349</v>
      </c>
      <c r="I3086" s="1">
        <v>44040.195615092591</v>
      </c>
      <c r="J3086">
        <v>2638</v>
      </c>
      <c r="K3086">
        <v>2530</v>
      </c>
      <c r="L3086">
        <v>2888</v>
      </c>
      <c r="M3086">
        <v>2277</v>
      </c>
      <c r="N3086">
        <v>2.839</v>
      </c>
      <c r="O3086" s="2">
        <f t="shared" si="0"/>
        <v>-0.21156509695290859</v>
      </c>
      <c r="P3086" t="b">
        <v>1</v>
      </c>
      <c r="Q3086" t="b">
        <v>1</v>
      </c>
    </row>
    <row r="3087" spans="1:17" ht="14.25" customHeight="1" x14ac:dyDescent="0.25">
      <c r="A3087">
        <v>6274</v>
      </c>
      <c r="B3087" t="s">
        <v>348</v>
      </c>
      <c r="C3087">
        <v>406</v>
      </c>
      <c r="D3087">
        <v>1</v>
      </c>
      <c r="E3087">
        <v>1</v>
      </c>
      <c r="F3087">
        <v>743</v>
      </c>
      <c r="G3087" t="s">
        <v>18</v>
      </c>
      <c r="H3087" t="s">
        <v>349</v>
      </c>
      <c r="I3087" s="1">
        <v>44040.195735057867</v>
      </c>
      <c r="J3087">
        <v>2441</v>
      </c>
      <c r="K3087">
        <v>2341</v>
      </c>
      <c r="L3087">
        <v>2888</v>
      </c>
      <c r="M3087">
        <v>2107</v>
      </c>
      <c r="N3087">
        <v>2.8359999999999999</v>
      </c>
      <c r="O3087" s="2">
        <f t="shared" si="0"/>
        <v>-0.27042936288088643</v>
      </c>
      <c r="P3087" t="b">
        <v>1</v>
      </c>
      <c r="Q3087" t="b">
        <v>1</v>
      </c>
    </row>
    <row r="3088" spans="1:17" ht="14.25" customHeight="1" x14ac:dyDescent="0.25">
      <c r="A3088">
        <v>6274</v>
      </c>
      <c r="B3088" t="s">
        <v>348</v>
      </c>
      <c r="C3088">
        <v>705</v>
      </c>
      <c r="D3088">
        <v>1</v>
      </c>
      <c r="E3088">
        <v>1</v>
      </c>
      <c r="F3088">
        <v>784</v>
      </c>
      <c r="G3088" t="s">
        <v>18</v>
      </c>
      <c r="H3088" t="s">
        <v>349</v>
      </c>
      <c r="I3088" s="1">
        <v>44040.195727303239</v>
      </c>
      <c r="J3088">
        <v>2441</v>
      </c>
      <c r="K3088">
        <v>2341</v>
      </c>
      <c r="L3088">
        <v>2888</v>
      </c>
      <c r="M3088">
        <v>2107</v>
      </c>
      <c r="N3088">
        <v>2.6869999999999998</v>
      </c>
      <c r="O3088" s="2">
        <f t="shared" si="0"/>
        <v>-0.27042936288088643</v>
      </c>
      <c r="P3088" t="b">
        <v>1</v>
      </c>
      <c r="Q3088" t="b">
        <v>1</v>
      </c>
    </row>
    <row r="3089" spans="1:17" ht="14.25" customHeight="1" x14ac:dyDescent="0.25">
      <c r="A3089">
        <v>6274</v>
      </c>
      <c r="B3089" t="s">
        <v>348</v>
      </c>
      <c r="C3089">
        <v>506</v>
      </c>
      <c r="D3089">
        <v>1</v>
      </c>
      <c r="E3089">
        <v>1</v>
      </c>
      <c r="F3089">
        <v>743</v>
      </c>
      <c r="G3089" t="s">
        <v>18</v>
      </c>
      <c r="H3089" t="s">
        <v>349</v>
      </c>
      <c r="I3089" s="1">
        <v>44040.19571605324</v>
      </c>
      <c r="J3089">
        <v>2441</v>
      </c>
      <c r="K3089">
        <v>2341</v>
      </c>
      <c r="L3089">
        <v>2888</v>
      </c>
      <c r="M3089">
        <v>2107</v>
      </c>
      <c r="N3089">
        <v>2.8359999999999999</v>
      </c>
      <c r="O3089" s="2">
        <f t="shared" si="0"/>
        <v>-0.27042936288088643</v>
      </c>
      <c r="P3089" t="b">
        <v>1</v>
      </c>
      <c r="Q3089" t="b">
        <v>1</v>
      </c>
    </row>
    <row r="3090" spans="1:17" ht="14.25" customHeight="1" x14ac:dyDescent="0.25">
      <c r="A3090">
        <v>6274</v>
      </c>
      <c r="B3090" t="s">
        <v>348</v>
      </c>
      <c r="C3090">
        <v>508</v>
      </c>
      <c r="D3090">
        <v>1</v>
      </c>
      <c r="E3090">
        <v>1</v>
      </c>
      <c r="F3090">
        <v>794</v>
      </c>
      <c r="G3090" t="s">
        <v>18</v>
      </c>
      <c r="H3090" t="s">
        <v>349</v>
      </c>
      <c r="I3090" s="1">
        <v>44040.195642858795</v>
      </c>
      <c r="J3090">
        <v>2512</v>
      </c>
      <c r="K3090">
        <v>2409</v>
      </c>
      <c r="L3090">
        <v>2888</v>
      </c>
      <c r="M3090">
        <v>2168</v>
      </c>
      <c r="N3090">
        <v>2.7309999999999999</v>
      </c>
      <c r="O3090" s="2">
        <f t="shared" si="0"/>
        <v>-0.24930747922437674</v>
      </c>
      <c r="P3090" t="b">
        <v>1</v>
      </c>
      <c r="Q3090" t="b">
        <v>1</v>
      </c>
    </row>
    <row r="3091" spans="1:17" ht="14.25" customHeight="1" x14ac:dyDescent="0.25">
      <c r="A3091">
        <v>6274</v>
      </c>
      <c r="B3091" t="s">
        <v>348</v>
      </c>
      <c r="C3091">
        <v>605</v>
      </c>
      <c r="D3091">
        <v>1</v>
      </c>
      <c r="E3091">
        <v>1</v>
      </c>
      <c r="F3091">
        <v>707</v>
      </c>
      <c r="G3091" t="s">
        <v>18</v>
      </c>
      <c r="H3091" t="s">
        <v>349</v>
      </c>
      <c r="I3091" s="1">
        <v>44040.195729178238</v>
      </c>
      <c r="J3091">
        <v>2414</v>
      </c>
      <c r="K3091">
        <v>2315</v>
      </c>
      <c r="L3091">
        <v>2888</v>
      </c>
      <c r="M3091">
        <v>2084</v>
      </c>
      <c r="N3091">
        <v>2.9470000000000001</v>
      </c>
      <c r="O3091" s="2">
        <f t="shared" si="0"/>
        <v>-0.27839335180055402</v>
      </c>
      <c r="P3091" t="b">
        <v>1</v>
      </c>
      <c r="Q3091" t="b">
        <v>1</v>
      </c>
    </row>
    <row r="3092" spans="1:17" ht="14.25" customHeight="1" x14ac:dyDescent="0.25">
      <c r="A3092">
        <v>6274</v>
      </c>
      <c r="B3092" t="s">
        <v>348</v>
      </c>
      <c r="C3092">
        <v>415</v>
      </c>
      <c r="D3092">
        <v>1</v>
      </c>
      <c r="E3092">
        <v>1</v>
      </c>
      <c r="F3092">
        <v>802</v>
      </c>
      <c r="G3092" t="s">
        <v>18</v>
      </c>
      <c r="H3092" t="s">
        <v>349</v>
      </c>
      <c r="I3092" s="1">
        <v>44040.195700729164</v>
      </c>
      <c r="J3092">
        <v>2606</v>
      </c>
      <c r="K3092">
        <v>2499</v>
      </c>
      <c r="L3092">
        <v>2888</v>
      </c>
      <c r="M3092">
        <v>2249</v>
      </c>
      <c r="N3092">
        <v>2.8039999999999998</v>
      </c>
      <c r="O3092" s="2">
        <f t="shared" si="0"/>
        <v>-0.22126038781163435</v>
      </c>
      <c r="P3092" t="b">
        <v>1</v>
      </c>
      <c r="Q3092" t="b">
        <v>1</v>
      </c>
    </row>
    <row r="3093" spans="1:17" ht="14.25" customHeight="1" x14ac:dyDescent="0.25">
      <c r="A3093">
        <v>6274</v>
      </c>
      <c r="B3093" t="s">
        <v>348</v>
      </c>
      <c r="C3093">
        <v>615</v>
      </c>
      <c r="D3093">
        <v>1</v>
      </c>
      <c r="E3093">
        <v>1</v>
      </c>
      <c r="F3093">
        <v>823</v>
      </c>
      <c r="G3093" t="s">
        <v>18</v>
      </c>
      <c r="H3093" t="s">
        <v>349</v>
      </c>
      <c r="I3093" s="1">
        <v>44040.195654664349</v>
      </c>
      <c r="J3093">
        <v>2606</v>
      </c>
      <c r="K3093">
        <v>2499</v>
      </c>
      <c r="L3093">
        <v>2888</v>
      </c>
      <c r="M3093">
        <v>2249</v>
      </c>
      <c r="N3093">
        <v>2.7330000000000001</v>
      </c>
      <c r="O3093" s="2">
        <f t="shared" si="0"/>
        <v>-0.22126038781163435</v>
      </c>
      <c r="P3093" t="b">
        <v>1</v>
      </c>
      <c r="Q3093" t="b">
        <v>1</v>
      </c>
    </row>
    <row r="3094" spans="1:17" ht="14.25" customHeight="1" x14ac:dyDescent="0.25">
      <c r="A3094">
        <v>6274</v>
      </c>
      <c r="B3094" t="s">
        <v>348</v>
      </c>
      <c r="C3094">
        <v>512</v>
      </c>
      <c r="D3094">
        <v>1</v>
      </c>
      <c r="E3094">
        <v>1</v>
      </c>
      <c r="F3094">
        <v>745</v>
      </c>
      <c r="G3094" t="s">
        <v>18</v>
      </c>
      <c r="H3094" t="s">
        <v>349</v>
      </c>
      <c r="I3094" s="1">
        <v>44040.19573126157</v>
      </c>
      <c r="J3094">
        <v>2458</v>
      </c>
      <c r="K3094">
        <v>2357</v>
      </c>
      <c r="L3094">
        <v>2888</v>
      </c>
      <c r="M3094">
        <v>2121</v>
      </c>
      <c r="N3094">
        <v>2.847</v>
      </c>
      <c r="O3094" s="2">
        <f t="shared" si="0"/>
        <v>-0.26558171745152354</v>
      </c>
      <c r="P3094" t="b">
        <v>1</v>
      </c>
      <c r="Q3094" t="b">
        <v>1</v>
      </c>
    </row>
    <row r="3095" spans="1:17" ht="14.25" customHeight="1" x14ac:dyDescent="0.25">
      <c r="A3095">
        <v>6274</v>
      </c>
      <c r="B3095" t="s">
        <v>348</v>
      </c>
      <c r="C3095">
        <v>615</v>
      </c>
      <c r="D3095">
        <v>1</v>
      </c>
      <c r="E3095">
        <v>1</v>
      </c>
      <c r="F3095">
        <v>802</v>
      </c>
      <c r="G3095" t="s">
        <v>18</v>
      </c>
      <c r="H3095" t="s">
        <v>349</v>
      </c>
      <c r="I3095" s="1">
        <v>44040.195666111111</v>
      </c>
      <c r="J3095">
        <v>2628</v>
      </c>
      <c r="K3095">
        <v>2520</v>
      </c>
      <c r="L3095">
        <v>2888</v>
      </c>
      <c r="M3095">
        <v>2268</v>
      </c>
      <c r="N3095">
        <v>2.8279999999999998</v>
      </c>
      <c r="O3095" s="2">
        <f t="shared" si="0"/>
        <v>-0.2146814404432133</v>
      </c>
      <c r="P3095" t="b">
        <v>1</v>
      </c>
      <c r="Q3095" t="b">
        <v>1</v>
      </c>
    </row>
    <row r="3096" spans="1:17" ht="14.25" customHeight="1" x14ac:dyDescent="0.25">
      <c r="A3096">
        <v>6274</v>
      </c>
      <c r="B3096" t="s">
        <v>348</v>
      </c>
      <c r="C3096">
        <v>605</v>
      </c>
      <c r="D3096">
        <v>1</v>
      </c>
      <c r="E3096">
        <v>1</v>
      </c>
      <c r="F3096">
        <v>784</v>
      </c>
      <c r="G3096" t="s">
        <v>18</v>
      </c>
      <c r="H3096" t="s">
        <v>349</v>
      </c>
      <c r="I3096" s="1">
        <v>44040.195704641206</v>
      </c>
      <c r="J3096">
        <v>2431</v>
      </c>
      <c r="K3096">
        <v>2331</v>
      </c>
      <c r="L3096">
        <v>2888</v>
      </c>
      <c r="M3096">
        <v>2098</v>
      </c>
      <c r="N3096">
        <v>2.6760000000000002</v>
      </c>
      <c r="O3096" s="2">
        <f t="shared" si="0"/>
        <v>-0.27354570637119113</v>
      </c>
      <c r="P3096" t="b">
        <v>1</v>
      </c>
      <c r="Q3096" t="b">
        <v>1</v>
      </c>
    </row>
    <row r="3097" spans="1:17" ht="14.25" customHeight="1" x14ac:dyDescent="0.25">
      <c r="A3097">
        <v>6274</v>
      </c>
      <c r="B3097" t="s">
        <v>348</v>
      </c>
      <c r="C3097">
        <v>404</v>
      </c>
      <c r="D3097">
        <v>1</v>
      </c>
      <c r="E3097">
        <v>1</v>
      </c>
      <c r="F3097">
        <v>674</v>
      </c>
      <c r="G3097" t="s">
        <v>18</v>
      </c>
      <c r="H3097" t="s">
        <v>349</v>
      </c>
      <c r="I3097" s="1">
        <v>44040.195652685186</v>
      </c>
      <c r="J3097">
        <v>2333</v>
      </c>
      <c r="K3097">
        <v>2237</v>
      </c>
      <c r="L3097">
        <v>2888</v>
      </c>
      <c r="M3097">
        <v>2013</v>
      </c>
      <c r="N3097">
        <v>2.9870000000000001</v>
      </c>
      <c r="O3097" s="2">
        <f t="shared" si="0"/>
        <v>-0.30297783933518008</v>
      </c>
      <c r="P3097" t="b">
        <v>1</v>
      </c>
      <c r="Q3097" t="b">
        <v>1</v>
      </c>
    </row>
    <row r="3098" spans="1:17" ht="14.25" customHeight="1" x14ac:dyDescent="0.25">
      <c r="A3098">
        <v>6274</v>
      </c>
      <c r="B3098" t="s">
        <v>348</v>
      </c>
      <c r="C3098">
        <v>505</v>
      </c>
      <c r="D3098">
        <v>1</v>
      </c>
      <c r="E3098">
        <v>1</v>
      </c>
      <c r="F3098">
        <v>707</v>
      </c>
      <c r="G3098" t="s">
        <v>18</v>
      </c>
      <c r="H3098" t="s">
        <v>349</v>
      </c>
      <c r="I3098" s="1">
        <v>44040.195615092591</v>
      </c>
      <c r="J3098">
        <v>2404</v>
      </c>
      <c r="K3098">
        <v>2305</v>
      </c>
      <c r="L3098">
        <v>2888</v>
      </c>
      <c r="M3098">
        <v>2075</v>
      </c>
      <c r="N3098">
        <v>2.9340000000000002</v>
      </c>
      <c r="O3098" s="2">
        <f t="shared" si="0"/>
        <v>-0.28150969529085873</v>
      </c>
      <c r="P3098" t="b">
        <v>1</v>
      </c>
      <c r="Q3098" t="b">
        <v>1</v>
      </c>
    </row>
    <row r="3099" spans="1:17" ht="14.25" customHeight="1" x14ac:dyDescent="0.25">
      <c r="A3099">
        <v>6274</v>
      </c>
      <c r="B3099" t="s">
        <v>348</v>
      </c>
      <c r="C3099">
        <v>404</v>
      </c>
      <c r="D3099">
        <v>1</v>
      </c>
      <c r="E3099">
        <v>1</v>
      </c>
      <c r="F3099">
        <v>727</v>
      </c>
      <c r="G3099" t="s">
        <v>18</v>
      </c>
      <c r="H3099" t="s">
        <v>349</v>
      </c>
      <c r="I3099" s="1">
        <v>44040.195636990742</v>
      </c>
      <c r="J3099">
        <v>2379</v>
      </c>
      <c r="K3099">
        <v>2281</v>
      </c>
      <c r="L3099">
        <v>2888</v>
      </c>
      <c r="M3099">
        <v>2053</v>
      </c>
      <c r="N3099">
        <v>2.8239999999999998</v>
      </c>
      <c r="O3099" s="2">
        <f t="shared" si="0"/>
        <v>-0.28912742382271467</v>
      </c>
      <c r="P3099" t="b">
        <v>1</v>
      </c>
      <c r="Q3099" t="b">
        <v>1</v>
      </c>
    </row>
    <row r="3100" spans="1:17" ht="14.25" customHeight="1" x14ac:dyDescent="0.25">
      <c r="A3100">
        <v>6274</v>
      </c>
      <c r="B3100" t="s">
        <v>348</v>
      </c>
      <c r="C3100">
        <v>415</v>
      </c>
      <c r="D3100">
        <v>1</v>
      </c>
      <c r="E3100">
        <v>1</v>
      </c>
      <c r="F3100">
        <v>823</v>
      </c>
      <c r="G3100" t="s">
        <v>18</v>
      </c>
      <c r="H3100" t="s">
        <v>349</v>
      </c>
      <c r="I3100" s="1">
        <v>44040.195729178238</v>
      </c>
      <c r="J3100">
        <v>2621</v>
      </c>
      <c r="K3100">
        <v>2513</v>
      </c>
      <c r="L3100">
        <v>2888</v>
      </c>
      <c r="M3100">
        <v>2262</v>
      </c>
      <c r="N3100">
        <v>2.7480000000000002</v>
      </c>
      <c r="O3100" s="2">
        <f t="shared" si="0"/>
        <v>-0.21675900277008311</v>
      </c>
      <c r="P3100" t="b">
        <v>1</v>
      </c>
      <c r="Q3100" t="b">
        <v>1</v>
      </c>
    </row>
    <row r="3101" spans="1:17" ht="14.25" customHeight="1" x14ac:dyDescent="0.25">
      <c r="A3101">
        <v>6274</v>
      </c>
      <c r="B3101" t="s">
        <v>348</v>
      </c>
      <c r="C3101">
        <v>506</v>
      </c>
      <c r="D3101">
        <v>1</v>
      </c>
      <c r="E3101">
        <v>1</v>
      </c>
      <c r="F3101">
        <v>744</v>
      </c>
      <c r="G3101" t="s">
        <v>18</v>
      </c>
      <c r="H3101" t="s">
        <v>349</v>
      </c>
      <c r="I3101" s="1">
        <v>44040.195704641206</v>
      </c>
      <c r="J3101">
        <v>2451</v>
      </c>
      <c r="K3101">
        <v>2350</v>
      </c>
      <c r="L3101">
        <v>2888</v>
      </c>
      <c r="M3101">
        <v>2115</v>
      </c>
      <c r="N3101">
        <v>2.843</v>
      </c>
      <c r="O3101" s="2">
        <f t="shared" si="0"/>
        <v>-0.26765927977839338</v>
      </c>
      <c r="P3101" t="b">
        <v>1</v>
      </c>
      <c r="Q3101" t="b">
        <v>1</v>
      </c>
    </row>
    <row r="3102" spans="1:17" ht="14.25" customHeight="1" x14ac:dyDescent="0.25">
      <c r="A3102">
        <v>6274</v>
      </c>
      <c r="B3102" t="s">
        <v>348</v>
      </c>
      <c r="C3102">
        <v>1004</v>
      </c>
      <c r="D3102">
        <v>1</v>
      </c>
      <c r="E3102">
        <v>1</v>
      </c>
      <c r="F3102">
        <v>727</v>
      </c>
      <c r="G3102" t="s">
        <v>18</v>
      </c>
      <c r="H3102" t="s">
        <v>349</v>
      </c>
      <c r="I3102" s="1">
        <v>44040.195642858795</v>
      </c>
      <c r="J3102">
        <v>2475</v>
      </c>
      <c r="K3102">
        <v>2373</v>
      </c>
      <c r="L3102">
        <v>2888</v>
      </c>
      <c r="M3102">
        <v>2136</v>
      </c>
      <c r="N3102">
        <v>2.9380000000000002</v>
      </c>
      <c r="O3102" s="2">
        <f t="shared" si="0"/>
        <v>-0.26038781163434904</v>
      </c>
      <c r="P3102" t="b">
        <v>1</v>
      </c>
      <c r="Q3102" t="b">
        <v>1</v>
      </c>
    </row>
    <row r="3103" spans="1:17" ht="14.25" customHeight="1" x14ac:dyDescent="0.25">
      <c r="A3103">
        <v>6274</v>
      </c>
      <c r="B3103" t="s">
        <v>348</v>
      </c>
      <c r="C3103">
        <v>1304</v>
      </c>
      <c r="D3103">
        <v>1</v>
      </c>
      <c r="E3103">
        <v>1</v>
      </c>
      <c r="F3103">
        <v>727</v>
      </c>
      <c r="G3103" t="s">
        <v>18</v>
      </c>
      <c r="H3103" t="s">
        <v>349</v>
      </c>
      <c r="I3103" s="1">
        <v>44040.195640891201</v>
      </c>
      <c r="J3103">
        <v>2475</v>
      </c>
      <c r="K3103">
        <v>2373</v>
      </c>
      <c r="L3103">
        <v>2888</v>
      </c>
      <c r="M3103">
        <v>2136</v>
      </c>
      <c r="N3103">
        <v>2.9380000000000002</v>
      </c>
      <c r="O3103" s="2">
        <f t="shared" si="0"/>
        <v>-0.26038781163434904</v>
      </c>
      <c r="P3103" t="b">
        <v>1</v>
      </c>
      <c r="Q3103" t="b">
        <v>1</v>
      </c>
    </row>
    <row r="3104" spans="1:17" ht="14.25" customHeight="1" x14ac:dyDescent="0.25">
      <c r="A3104">
        <v>6274</v>
      </c>
      <c r="B3104" t="s">
        <v>348</v>
      </c>
      <c r="C3104">
        <v>515</v>
      </c>
      <c r="D3104">
        <v>1</v>
      </c>
      <c r="E3104">
        <v>1</v>
      </c>
      <c r="F3104">
        <v>823</v>
      </c>
      <c r="G3104" t="s">
        <v>18</v>
      </c>
      <c r="H3104" t="s">
        <v>349</v>
      </c>
      <c r="I3104" s="1">
        <v>44040.195656655094</v>
      </c>
      <c r="J3104">
        <v>2596</v>
      </c>
      <c r="K3104">
        <v>2489</v>
      </c>
      <c r="L3104">
        <v>2888</v>
      </c>
      <c r="M3104">
        <v>2240</v>
      </c>
      <c r="N3104">
        <v>2.722</v>
      </c>
      <c r="O3104" s="2">
        <f t="shared" si="0"/>
        <v>-0.22437673130193905</v>
      </c>
      <c r="P3104" t="b">
        <v>1</v>
      </c>
      <c r="Q3104" t="b">
        <v>1</v>
      </c>
    </row>
    <row r="3105" spans="1:17" ht="14.25" customHeight="1" x14ac:dyDescent="0.25">
      <c r="A3105">
        <v>6274</v>
      </c>
      <c r="B3105" t="s">
        <v>348</v>
      </c>
      <c r="C3105">
        <v>410</v>
      </c>
      <c r="D3105">
        <v>1</v>
      </c>
      <c r="E3105">
        <v>1</v>
      </c>
      <c r="F3105">
        <v>666</v>
      </c>
      <c r="G3105" t="s">
        <v>18</v>
      </c>
      <c r="H3105" t="s">
        <v>349</v>
      </c>
      <c r="I3105" s="1">
        <v>44040.195685358798</v>
      </c>
      <c r="J3105">
        <v>2329</v>
      </c>
      <c r="K3105">
        <v>2233</v>
      </c>
      <c r="L3105">
        <v>2888</v>
      </c>
      <c r="M3105">
        <v>2010</v>
      </c>
      <c r="N3105">
        <v>3.0179999999999998</v>
      </c>
      <c r="O3105" s="2">
        <f t="shared" si="0"/>
        <v>-0.30401662049861494</v>
      </c>
      <c r="P3105" t="b">
        <v>1</v>
      </c>
      <c r="Q3105" t="b">
        <v>1</v>
      </c>
    </row>
    <row r="3106" spans="1:17" ht="14.25" customHeight="1" x14ac:dyDescent="0.25">
      <c r="A3106">
        <v>6274</v>
      </c>
      <c r="B3106" t="s">
        <v>348</v>
      </c>
      <c r="C3106">
        <v>515</v>
      </c>
      <c r="D3106">
        <v>1</v>
      </c>
      <c r="E3106">
        <v>1</v>
      </c>
      <c r="F3106">
        <v>802</v>
      </c>
      <c r="G3106" t="s">
        <v>18</v>
      </c>
      <c r="H3106" t="s">
        <v>349</v>
      </c>
      <c r="I3106" s="1">
        <v>44040.195700729164</v>
      </c>
      <c r="J3106">
        <v>2618</v>
      </c>
      <c r="K3106">
        <v>2510</v>
      </c>
      <c r="L3106">
        <v>2888</v>
      </c>
      <c r="M3106">
        <v>2259</v>
      </c>
      <c r="N3106">
        <v>2.8170000000000002</v>
      </c>
      <c r="O3106" s="2">
        <f t="shared" si="0"/>
        <v>-0.21779778393351801</v>
      </c>
      <c r="P3106" t="b">
        <v>1</v>
      </c>
      <c r="Q3106" t="b">
        <v>1</v>
      </c>
    </row>
    <row r="3107" spans="1:17" ht="14.25" customHeight="1" x14ac:dyDescent="0.25">
      <c r="A3107">
        <v>6274</v>
      </c>
      <c r="B3107" t="s">
        <v>348</v>
      </c>
      <c r="C3107">
        <v>412</v>
      </c>
      <c r="D3107">
        <v>1</v>
      </c>
      <c r="E3107">
        <v>1</v>
      </c>
      <c r="F3107">
        <v>745</v>
      </c>
      <c r="G3107" t="s">
        <v>18</v>
      </c>
      <c r="H3107" t="s">
        <v>349</v>
      </c>
      <c r="I3107" s="1">
        <v>44040.195704641206</v>
      </c>
      <c r="J3107">
        <v>2448</v>
      </c>
      <c r="K3107">
        <v>2347</v>
      </c>
      <c r="L3107">
        <v>2888</v>
      </c>
      <c r="M3107">
        <v>2112</v>
      </c>
      <c r="N3107">
        <v>2.835</v>
      </c>
      <c r="O3107" s="2">
        <f t="shared" si="0"/>
        <v>-0.26869806094182824</v>
      </c>
      <c r="P3107" t="b">
        <v>1</v>
      </c>
      <c r="Q3107" t="b">
        <v>1</v>
      </c>
    </row>
    <row r="3108" spans="1:17" ht="14.25" customHeight="1" x14ac:dyDescent="0.25">
      <c r="A3108">
        <v>6274</v>
      </c>
      <c r="B3108" t="s">
        <v>348</v>
      </c>
      <c r="C3108">
        <v>412</v>
      </c>
      <c r="D3108">
        <v>1</v>
      </c>
      <c r="E3108">
        <v>1</v>
      </c>
      <c r="F3108">
        <v>801</v>
      </c>
      <c r="G3108" t="s">
        <v>18</v>
      </c>
      <c r="H3108" t="s">
        <v>349</v>
      </c>
      <c r="I3108" s="1">
        <v>44040.195700729164</v>
      </c>
      <c r="J3108">
        <v>2568</v>
      </c>
      <c r="K3108">
        <v>2462</v>
      </c>
      <c r="L3108">
        <v>2888</v>
      </c>
      <c r="M3108">
        <v>2216</v>
      </c>
      <c r="N3108">
        <v>2.766</v>
      </c>
      <c r="O3108" s="2">
        <f t="shared" si="0"/>
        <v>-0.23268698060941828</v>
      </c>
      <c r="P3108" t="b">
        <v>1</v>
      </c>
      <c r="Q3108" t="b">
        <v>1</v>
      </c>
    </row>
    <row r="3109" spans="1:17" ht="14.25" customHeight="1" x14ac:dyDescent="0.25">
      <c r="A3109">
        <v>6274</v>
      </c>
      <c r="B3109" t="s">
        <v>348</v>
      </c>
      <c r="C3109">
        <v>505</v>
      </c>
      <c r="D3109">
        <v>1</v>
      </c>
      <c r="E3109">
        <v>1</v>
      </c>
      <c r="F3109">
        <v>784</v>
      </c>
      <c r="G3109" t="s">
        <v>18</v>
      </c>
      <c r="H3109" t="s">
        <v>349</v>
      </c>
      <c r="I3109" s="1">
        <v>44040.19571605324</v>
      </c>
      <c r="J3109">
        <v>2421</v>
      </c>
      <c r="K3109">
        <v>2321</v>
      </c>
      <c r="L3109">
        <v>2888</v>
      </c>
      <c r="M3109">
        <v>2089</v>
      </c>
      <c r="N3109">
        <v>2.6640000000000001</v>
      </c>
      <c r="O3109" s="2">
        <f t="shared" si="0"/>
        <v>-0.27666204986149584</v>
      </c>
      <c r="P3109" t="b">
        <v>1</v>
      </c>
      <c r="Q3109" t="b">
        <v>1</v>
      </c>
    </row>
    <row r="3110" spans="1:17" ht="14.25" customHeight="1" x14ac:dyDescent="0.25">
      <c r="A3110">
        <v>6274</v>
      </c>
      <c r="B3110" t="s">
        <v>348</v>
      </c>
      <c r="C3110">
        <v>1204</v>
      </c>
      <c r="D3110">
        <v>1</v>
      </c>
      <c r="E3110">
        <v>1</v>
      </c>
      <c r="F3110">
        <v>727</v>
      </c>
      <c r="G3110" t="s">
        <v>18</v>
      </c>
      <c r="H3110" t="s">
        <v>349</v>
      </c>
      <c r="I3110" s="1">
        <v>44040.195698877316</v>
      </c>
      <c r="J3110">
        <v>2465</v>
      </c>
      <c r="K3110">
        <v>2363</v>
      </c>
      <c r="L3110">
        <v>2888</v>
      </c>
      <c r="M3110">
        <v>2127</v>
      </c>
      <c r="N3110">
        <v>2.9249999999999998</v>
      </c>
      <c r="O3110" s="2">
        <f t="shared" si="0"/>
        <v>-0.26350415512465375</v>
      </c>
      <c r="P3110" t="b">
        <v>1</v>
      </c>
      <c r="Q3110" t="b">
        <v>1</v>
      </c>
    </row>
    <row r="3111" spans="1:17" ht="14.25" customHeight="1" x14ac:dyDescent="0.25">
      <c r="A3111">
        <v>6274</v>
      </c>
      <c r="B3111" t="s">
        <v>348</v>
      </c>
      <c r="C3111">
        <v>406</v>
      </c>
      <c r="D3111">
        <v>1</v>
      </c>
      <c r="E3111">
        <v>1</v>
      </c>
      <c r="F3111">
        <v>744</v>
      </c>
      <c r="G3111" t="s">
        <v>18</v>
      </c>
      <c r="H3111" t="s">
        <v>349</v>
      </c>
      <c r="I3111" s="1">
        <v>44040.19573126157</v>
      </c>
      <c r="J3111">
        <v>2416</v>
      </c>
      <c r="K3111">
        <v>2316</v>
      </c>
      <c r="L3111">
        <v>2888</v>
      </c>
      <c r="M3111">
        <v>2084</v>
      </c>
      <c r="N3111">
        <v>2.802</v>
      </c>
      <c r="O3111" s="2">
        <f t="shared" si="0"/>
        <v>-0.27839335180055402</v>
      </c>
      <c r="P3111" t="b">
        <v>1</v>
      </c>
      <c r="Q3111" t="b">
        <v>1</v>
      </c>
    </row>
    <row r="3112" spans="1:17" ht="14.25" customHeight="1" x14ac:dyDescent="0.25">
      <c r="A3112">
        <v>6274</v>
      </c>
      <c r="B3112" t="s">
        <v>348</v>
      </c>
      <c r="C3112">
        <v>408</v>
      </c>
      <c r="D3112">
        <v>1</v>
      </c>
      <c r="E3112">
        <v>1</v>
      </c>
      <c r="F3112">
        <v>716</v>
      </c>
      <c r="G3112" t="s">
        <v>18</v>
      </c>
      <c r="H3112" t="s">
        <v>349</v>
      </c>
      <c r="I3112" s="1">
        <v>44040.195615092591</v>
      </c>
      <c r="J3112">
        <v>2340</v>
      </c>
      <c r="K3112">
        <v>2243</v>
      </c>
      <c r="L3112">
        <v>2888</v>
      </c>
      <c r="M3112">
        <v>2019</v>
      </c>
      <c r="N3112">
        <v>2.819</v>
      </c>
      <c r="O3112" s="2">
        <f t="shared" si="0"/>
        <v>-0.30090027700831024</v>
      </c>
      <c r="P3112" t="b">
        <v>1</v>
      </c>
      <c r="Q3112" t="b">
        <v>1</v>
      </c>
    </row>
    <row r="3113" spans="1:17" ht="14.25" customHeight="1" x14ac:dyDescent="0.25">
      <c r="A3113">
        <v>6274</v>
      </c>
      <c r="B3113" t="s">
        <v>348</v>
      </c>
      <c r="C3113">
        <v>1104</v>
      </c>
      <c r="D3113">
        <v>1</v>
      </c>
      <c r="E3113">
        <v>1</v>
      </c>
      <c r="F3113">
        <v>727</v>
      </c>
      <c r="G3113" t="s">
        <v>18</v>
      </c>
      <c r="H3113" t="s">
        <v>349</v>
      </c>
      <c r="I3113" s="1">
        <v>44040.195642858795</v>
      </c>
      <c r="J3113">
        <v>2455</v>
      </c>
      <c r="K3113">
        <v>2353</v>
      </c>
      <c r="L3113">
        <v>2888</v>
      </c>
      <c r="M3113">
        <v>2118</v>
      </c>
      <c r="N3113">
        <v>2.9129999999999998</v>
      </c>
      <c r="O3113" s="2">
        <f t="shared" si="0"/>
        <v>-0.26662049861495846</v>
      </c>
      <c r="P3113" t="b">
        <v>1</v>
      </c>
      <c r="Q3113" t="b">
        <v>1</v>
      </c>
    </row>
    <row r="3114" spans="1:17" ht="14.25" customHeight="1" x14ac:dyDescent="0.25">
      <c r="A3114">
        <v>6274</v>
      </c>
      <c r="B3114" t="s">
        <v>348</v>
      </c>
      <c r="C3114">
        <v>1303</v>
      </c>
      <c r="D3114">
        <v>1</v>
      </c>
      <c r="E3114">
        <v>1</v>
      </c>
      <c r="F3114">
        <v>720</v>
      </c>
      <c r="G3114" t="s">
        <v>18</v>
      </c>
      <c r="H3114" t="s">
        <v>349</v>
      </c>
      <c r="I3114" s="1">
        <v>44040.195671898146</v>
      </c>
      <c r="J3114">
        <v>2333</v>
      </c>
      <c r="K3114">
        <v>2236</v>
      </c>
      <c r="L3114">
        <v>2888</v>
      </c>
      <c r="M3114">
        <v>2012</v>
      </c>
      <c r="N3114">
        <v>2.7949999999999999</v>
      </c>
      <c r="O3114" s="2">
        <f t="shared" si="0"/>
        <v>-0.30332409972299168</v>
      </c>
      <c r="P3114" t="b">
        <v>1</v>
      </c>
      <c r="Q3114" t="b">
        <v>1</v>
      </c>
    </row>
    <row r="3115" spans="1:17" ht="14.25" customHeight="1" x14ac:dyDescent="0.25">
      <c r="A3115">
        <v>6274</v>
      </c>
      <c r="B3115" t="s">
        <v>348</v>
      </c>
      <c r="C3115">
        <v>1203</v>
      </c>
      <c r="D3115">
        <v>1</v>
      </c>
      <c r="E3115">
        <v>1</v>
      </c>
      <c r="F3115">
        <v>720</v>
      </c>
      <c r="G3115" t="s">
        <v>18</v>
      </c>
      <c r="H3115" t="s">
        <v>349</v>
      </c>
      <c r="I3115" s="1">
        <v>44040.195729178238</v>
      </c>
      <c r="J3115">
        <v>2323</v>
      </c>
      <c r="K3115">
        <v>2226</v>
      </c>
      <c r="L3115">
        <v>2888</v>
      </c>
      <c r="M3115">
        <v>2003</v>
      </c>
      <c r="N3115">
        <v>2.7829999999999999</v>
      </c>
      <c r="O3115" s="2">
        <f t="shared" si="0"/>
        <v>-0.30644044321329639</v>
      </c>
      <c r="P3115" t="b">
        <v>1</v>
      </c>
      <c r="Q3115" t="b">
        <v>1</v>
      </c>
    </row>
    <row r="3116" spans="1:17" ht="14.25" customHeight="1" x14ac:dyDescent="0.25">
      <c r="A3116">
        <v>6274</v>
      </c>
      <c r="B3116" t="s">
        <v>348</v>
      </c>
      <c r="C3116">
        <v>1103</v>
      </c>
      <c r="D3116">
        <v>1</v>
      </c>
      <c r="E3116">
        <v>1</v>
      </c>
      <c r="F3116">
        <v>720</v>
      </c>
      <c r="G3116" t="s">
        <v>18</v>
      </c>
      <c r="H3116" t="s">
        <v>349</v>
      </c>
      <c r="I3116" s="1">
        <v>44040.195646840279</v>
      </c>
      <c r="J3116">
        <v>2313</v>
      </c>
      <c r="K3116">
        <v>2216</v>
      </c>
      <c r="L3116">
        <v>2888</v>
      </c>
      <c r="M3116">
        <v>1994</v>
      </c>
      <c r="N3116">
        <v>2.77</v>
      </c>
      <c r="O3116" s="2">
        <f t="shared" si="0"/>
        <v>-0.30955678670360109</v>
      </c>
      <c r="P3116" t="b">
        <v>1</v>
      </c>
      <c r="Q3116" t="b">
        <v>1</v>
      </c>
    </row>
    <row r="3117" spans="1:17" ht="14.25" customHeight="1" x14ac:dyDescent="0.25">
      <c r="A3117">
        <v>6274</v>
      </c>
      <c r="B3117" t="s">
        <v>348</v>
      </c>
      <c r="C3117">
        <v>1003</v>
      </c>
      <c r="D3117">
        <v>1</v>
      </c>
      <c r="E3117">
        <v>1</v>
      </c>
      <c r="F3117">
        <v>720</v>
      </c>
      <c r="G3117" t="s">
        <v>18</v>
      </c>
      <c r="H3117" t="s">
        <v>349</v>
      </c>
      <c r="I3117" s="1">
        <v>44040.195652685186</v>
      </c>
      <c r="J3117">
        <v>2303</v>
      </c>
      <c r="K3117">
        <v>2206</v>
      </c>
      <c r="L3117">
        <v>2888</v>
      </c>
      <c r="M3117">
        <v>1985</v>
      </c>
      <c r="N3117">
        <v>2.758</v>
      </c>
      <c r="O3117" s="2">
        <f t="shared" si="0"/>
        <v>-0.3126731301939058</v>
      </c>
      <c r="P3117" t="b">
        <v>1</v>
      </c>
      <c r="Q3117" t="b">
        <v>1</v>
      </c>
    </row>
    <row r="3118" spans="1:17" ht="14.25" customHeight="1" x14ac:dyDescent="0.25">
      <c r="A3118">
        <v>6274</v>
      </c>
      <c r="B3118" t="s">
        <v>348</v>
      </c>
      <c r="C3118">
        <v>904</v>
      </c>
      <c r="D3118">
        <v>1</v>
      </c>
      <c r="E3118">
        <v>1</v>
      </c>
      <c r="F3118">
        <v>727</v>
      </c>
      <c r="G3118" t="s">
        <v>18</v>
      </c>
      <c r="H3118" t="s">
        <v>349</v>
      </c>
      <c r="I3118" s="1">
        <v>44040.195642858795</v>
      </c>
      <c r="J3118">
        <v>2420</v>
      </c>
      <c r="K3118">
        <v>2318</v>
      </c>
      <c r="L3118">
        <v>2888</v>
      </c>
      <c r="M3118">
        <v>2086</v>
      </c>
      <c r="N3118">
        <v>2.87</v>
      </c>
      <c r="O3118" s="2">
        <f t="shared" si="0"/>
        <v>-0.27770083102493076</v>
      </c>
      <c r="P3118" t="b">
        <v>1</v>
      </c>
      <c r="Q3118" t="b">
        <v>1</v>
      </c>
    </row>
    <row r="3119" spans="1:17" ht="14.25" customHeight="1" x14ac:dyDescent="0.25">
      <c r="A3119">
        <v>6274</v>
      </c>
      <c r="B3119" t="s">
        <v>348</v>
      </c>
      <c r="C3119">
        <v>903</v>
      </c>
      <c r="D3119">
        <v>1</v>
      </c>
      <c r="E3119">
        <v>1</v>
      </c>
      <c r="F3119">
        <v>720</v>
      </c>
      <c r="G3119" t="s">
        <v>18</v>
      </c>
      <c r="H3119" t="s">
        <v>349</v>
      </c>
      <c r="I3119" s="1">
        <v>44040.195648749999</v>
      </c>
      <c r="J3119">
        <v>2293</v>
      </c>
      <c r="K3119">
        <v>2196</v>
      </c>
      <c r="L3119">
        <v>2888</v>
      </c>
      <c r="M3119">
        <v>1976</v>
      </c>
      <c r="N3119">
        <v>2.7450000000000001</v>
      </c>
      <c r="O3119" s="2">
        <f t="shared" si="0"/>
        <v>-0.31578947368421051</v>
      </c>
      <c r="P3119" t="b">
        <v>1</v>
      </c>
      <c r="Q3119" t="b">
        <v>1</v>
      </c>
    </row>
    <row r="3120" spans="1:17" ht="14.25" customHeight="1" x14ac:dyDescent="0.25">
      <c r="A3120">
        <v>6274</v>
      </c>
      <c r="B3120" t="s">
        <v>348</v>
      </c>
      <c r="C3120">
        <v>804</v>
      </c>
      <c r="D3120">
        <v>1</v>
      </c>
      <c r="E3120">
        <v>1</v>
      </c>
      <c r="F3120">
        <v>727</v>
      </c>
      <c r="G3120" t="s">
        <v>18</v>
      </c>
      <c r="H3120" t="s">
        <v>349</v>
      </c>
      <c r="I3120" s="1">
        <v>44040.195576701386</v>
      </c>
      <c r="J3120">
        <v>2410</v>
      </c>
      <c r="K3120">
        <v>2308</v>
      </c>
      <c r="L3120">
        <v>2888</v>
      </c>
      <c r="M3120">
        <v>2077</v>
      </c>
      <c r="N3120">
        <v>2.8570000000000002</v>
      </c>
      <c r="O3120" s="2">
        <f t="shared" si="0"/>
        <v>-0.28081717451523547</v>
      </c>
      <c r="P3120" t="b">
        <v>1</v>
      </c>
      <c r="Q3120" t="b">
        <v>1</v>
      </c>
    </row>
    <row r="3121" spans="1:17" ht="14.25" customHeight="1" x14ac:dyDescent="0.25">
      <c r="A3121">
        <v>6274</v>
      </c>
      <c r="B3121" t="s">
        <v>348</v>
      </c>
      <c r="C3121">
        <v>704</v>
      </c>
      <c r="D3121">
        <v>1</v>
      </c>
      <c r="E3121">
        <v>1</v>
      </c>
      <c r="F3121">
        <v>727</v>
      </c>
      <c r="G3121" t="s">
        <v>18</v>
      </c>
      <c r="H3121" t="s">
        <v>349</v>
      </c>
      <c r="I3121" s="1">
        <v>44040.195735057867</v>
      </c>
      <c r="J3121">
        <v>2400</v>
      </c>
      <c r="K3121">
        <v>2298</v>
      </c>
      <c r="L3121">
        <v>2888</v>
      </c>
      <c r="M3121">
        <v>2068</v>
      </c>
      <c r="N3121">
        <v>2.8450000000000002</v>
      </c>
      <c r="O3121" s="2">
        <f t="shared" si="0"/>
        <v>-0.28393351800554018</v>
      </c>
      <c r="P3121" t="b">
        <v>1</v>
      </c>
      <c r="Q3121" t="b">
        <v>1</v>
      </c>
    </row>
    <row r="3122" spans="1:17" ht="14.25" customHeight="1" x14ac:dyDescent="0.25">
      <c r="A3122">
        <v>6274</v>
      </c>
      <c r="B3122" t="s">
        <v>348</v>
      </c>
      <c r="C3122">
        <v>604</v>
      </c>
      <c r="D3122">
        <v>1</v>
      </c>
      <c r="E3122">
        <v>1</v>
      </c>
      <c r="F3122">
        <v>727</v>
      </c>
      <c r="G3122" t="s">
        <v>18</v>
      </c>
      <c r="H3122" t="s">
        <v>349</v>
      </c>
      <c r="I3122" s="1">
        <v>44040.195738877315</v>
      </c>
      <c r="J3122">
        <v>2390</v>
      </c>
      <c r="K3122">
        <v>2288</v>
      </c>
      <c r="L3122">
        <v>2888</v>
      </c>
      <c r="M3122">
        <v>2059</v>
      </c>
      <c r="N3122">
        <v>2.8319999999999999</v>
      </c>
      <c r="O3122" s="2">
        <f t="shared" si="0"/>
        <v>-0.28704986149584488</v>
      </c>
      <c r="P3122" t="b">
        <v>1</v>
      </c>
      <c r="Q3122" t="b">
        <v>1</v>
      </c>
    </row>
    <row r="3123" spans="1:17" ht="14.25" customHeight="1" x14ac:dyDescent="0.25">
      <c r="A3123">
        <v>6274</v>
      </c>
      <c r="B3123" t="s">
        <v>348</v>
      </c>
      <c r="C3123">
        <v>1310</v>
      </c>
      <c r="D3123">
        <v>1</v>
      </c>
      <c r="E3123">
        <v>1</v>
      </c>
      <c r="F3123">
        <v>666</v>
      </c>
      <c r="G3123" t="s">
        <v>18</v>
      </c>
      <c r="H3123" t="s">
        <v>349</v>
      </c>
      <c r="I3123" s="1">
        <v>44040.195573657409</v>
      </c>
      <c r="J3123">
        <v>2223</v>
      </c>
      <c r="K3123">
        <v>2327</v>
      </c>
      <c r="L3123">
        <v>2888</v>
      </c>
      <c r="M3123">
        <v>2094</v>
      </c>
      <c r="N3123">
        <v>3.145</v>
      </c>
      <c r="O3123" s="2">
        <f t="shared" si="0"/>
        <v>-0.27493074792243766</v>
      </c>
      <c r="P3123" t="b">
        <v>1</v>
      </c>
      <c r="Q3123" t="b">
        <v>1</v>
      </c>
    </row>
    <row r="3124" spans="1:17" ht="14.25" customHeight="1" x14ac:dyDescent="0.25">
      <c r="A3124">
        <v>6274</v>
      </c>
      <c r="B3124" t="s">
        <v>348</v>
      </c>
      <c r="C3124">
        <v>1210</v>
      </c>
      <c r="D3124">
        <v>1</v>
      </c>
      <c r="E3124">
        <v>1</v>
      </c>
      <c r="F3124">
        <v>666</v>
      </c>
      <c r="G3124" t="s">
        <v>18</v>
      </c>
      <c r="H3124" t="s">
        <v>349</v>
      </c>
      <c r="I3124" s="1">
        <v>44040.195652685186</v>
      </c>
      <c r="J3124">
        <v>2213</v>
      </c>
      <c r="K3124">
        <v>2317</v>
      </c>
      <c r="L3124">
        <v>2888</v>
      </c>
      <c r="M3124">
        <v>2085</v>
      </c>
      <c r="N3124">
        <v>3.1309999999999998</v>
      </c>
      <c r="O3124" s="2">
        <f t="shared" si="0"/>
        <v>-0.27804709141274236</v>
      </c>
      <c r="P3124" t="b">
        <v>1</v>
      </c>
      <c r="Q3124" t="b">
        <v>1</v>
      </c>
    </row>
    <row r="3125" spans="1:17" ht="14.25" customHeight="1" x14ac:dyDescent="0.25">
      <c r="A3125">
        <v>6274</v>
      </c>
      <c r="B3125" t="s">
        <v>348</v>
      </c>
      <c r="C3125">
        <v>1110</v>
      </c>
      <c r="D3125">
        <v>1</v>
      </c>
      <c r="E3125">
        <v>1</v>
      </c>
      <c r="F3125">
        <v>666</v>
      </c>
      <c r="G3125" t="s">
        <v>18</v>
      </c>
      <c r="H3125" t="s">
        <v>349</v>
      </c>
      <c r="I3125" s="1">
        <v>44040.195615092591</v>
      </c>
      <c r="J3125">
        <v>2203</v>
      </c>
      <c r="K3125">
        <v>2307</v>
      </c>
      <c r="L3125">
        <v>2888</v>
      </c>
      <c r="M3125">
        <v>2076</v>
      </c>
      <c r="N3125">
        <v>3.1179999999999999</v>
      </c>
      <c r="O3125" s="2">
        <f t="shared" si="0"/>
        <v>-0.28116343490304707</v>
      </c>
      <c r="P3125" t="b">
        <v>1</v>
      </c>
      <c r="Q3125" t="b">
        <v>1</v>
      </c>
    </row>
    <row r="3126" spans="1:17" ht="14.25" customHeight="1" x14ac:dyDescent="0.25">
      <c r="A3126">
        <v>6274</v>
      </c>
      <c r="B3126" t="s">
        <v>348</v>
      </c>
      <c r="C3126">
        <v>910</v>
      </c>
      <c r="D3126">
        <v>1</v>
      </c>
      <c r="E3126">
        <v>1</v>
      </c>
      <c r="F3126">
        <v>666</v>
      </c>
      <c r="G3126" t="s">
        <v>18</v>
      </c>
      <c r="H3126" t="s">
        <v>349</v>
      </c>
      <c r="I3126" s="1">
        <v>44040.195615092591</v>
      </c>
      <c r="J3126">
        <v>2168</v>
      </c>
      <c r="K3126">
        <v>2272</v>
      </c>
      <c r="L3126">
        <v>2888</v>
      </c>
      <c r="M3126">
        <v>2045</v>
      </c>
      <c r="N3126">
        <v>3.07</v>
      </c>
      <c r="O3126" s="2">
        <f t="shared" si="0"/>
        <v>-0.29189750692520777</v>
      </c>
      <c r="P3126" t="b">
        <v>1</v>
      </c>
      <c r="Q3126" t="b">
        <v>1</v>
      </c>
    </row>
    <row r="3127" spans="1:17" ht="14.25" customHeight="1" x14ac:dyDescent="0.25">
      <c r="A3127">
        <v>6274</v>
      </c>
      <c r="B3127" t="s">
        <v>348</v>
      </c>
      <c r="C3127">
        <v>904</v>
      </c>
      <c r="D3127">
        <v>1</v>
      </c>
      <c r="E3127">
        <v>1</v>
      </c>
      <c r="F3127">
        <v>674</v>
      </c>
      <c r="G3127" t="s">
        <v>18</v>
      </c>
      <c r="H3127" t="s">
        <v>349</v>
      </c>
      <c r="I3127" s="1">
        <v>44040.195687430554</v>
      </c>
      <c r="J3127">
        <v>2102</v>
      </c>
      <c r="K3127">
        <v>2207</v>
      </c>
      <c r="L3127">
        <v>2888</v>
      </c>
      <c r="M3127">
        <v>1986</v>
      </c>
      <c r="N3127">
        <v>2.9470000000000001</v>
      </c>
      <c r="O3127" s="2">
        <f t="shared" si="0"/>
        <v>-0.3123268698060942</v>
      </c>
      <c r="P3127" t="b">
        <v>1</v>
      </c>
      <c r="Q3127" t="b">
        <v>1</v>
      </c>
    </row>
    <row r="3128" spans="1:17" ht="14.25" customHeight="1" x14ac:dyDescent="0.25">
      <c r="A3128">
        <v>6274</v>
      </c>
      <c r="B3128" t="s">
        <v>348</v>
      </c>
      <c r="C3128">
        <v>1304</v>
      </c>
      <c r="D3128">
        <v>1</v>
      </c>
      <c r="E3128">
        <v>1</v>
      </c>
      <c r="F3128">
        <v>674</v>
      </c>
      <c r="G3128" t="s">
        <v>18</v>
      </c>
      <c r="H3128" t="s">
        <v>349</v>
      </c>
      <c r="I3128" s="1">
        <v>44040.195700729164</v>
      </c>
      <c r="J3128">
        <v>2097</v>
      </c>
      <c r="K3128">
        <v>2202</v>
      </c>
      <c r="L3128">
        <v>2888</v>
      </c>
      <c r="M3128">
        <v>1982</v>
      </c>
      <c r="N3128">
        <v>2.94</v>
      </c>
      <c r="O3128" s="2">
        <f t="shared" si="0"/>
        <v>-0.31371191135734072</v>
      </c>
      <c r="P3128" t="b">
        <v>1</v>
      </c>
      <c r="Q3128" t="b">
        <v>1</v>
      </c>
    </row>
    <row r="3129" spans="1:17" ht="14.25" customHeight="1" x14ac:dyDescent="0.25">
      <c r="A3129">
        <v>6274</v>
      </c>
      <c r="B3129" t="s">
        <v>348</v>
      </c>
      <c r="C3129">
        <v>804</v>
      </c>
      <c r="D3129">
        <v>1</v>
      </c>
      <c r="E3129">
        <v>1</v>
      </c>
      <c r="F3129">
        <v>674</v>
      </c>
      <c r="G3129" t="s">
        <v>18</v>
      </c>
      <c r="H3129" t="s">
        <v>349</v>
      </c>
      <c r="I3129" s="1">
        <v>44040.195642858795</v>
      </c>
      <c r="J3129">
        <v>2092</v>
      </c>
      <c r="K3129">
        <v>2197</v>
      </c>
      <c r="L3129">
        <v>2888</v>
      </c>
      <c r="M3129">
        <v>1977</v>
      </c>
      <c r="N3129">
        <v>2.9340000000000002</v>
      </c>
      <c r="O3129" s="2">
        <f t="shared" si="0"/>
        <v>-0.31544321329639891</v>
      </c>
      <c r="P3129" t="b">
        <v>1</v>
      </c>
      <c r="Q3129" t="b">
        <v>1</v>
      </c>
    </row>
    <row r="3130" spans="1:17" ht="14.25" customHeight="1" x14ac:dyDescent="0.25">
      <c r="A3130">
        <v>6274</v>
      </c>
      <c r="B3130" t="s">
        <v>348</v>
      </c>
      <c r="C3130">
        <v>1204</v>
      </c>
      <c r="D3130">
        <v>1</v>
      </c>
      <c r="E3130">
        <v>1</v>
      </c>
      <c r="F3130">
        <v>674</v>
      </c>
      <c r="G3130" t="s">
        <v>18</v>
      </c>
      <c r="H3130" t="s">
        <v>349</v>
      </c>
      <c r="I3130" s="1">
        <v>44040.195652685186</v>
      </c>
      <c r="J3130">
        <v>2087</v>
      </c>
      <c r="K3130">
        <v>2192</v>
      </c>
      <c r="L3130">
        <v>2888</v>
      </c>
      <c r="M3130">
        <v>1973</v>
      </c>
      <c r="N3130">
        <v>2.927</v>
      </c>
      <c r="O3130" s="2">
        <f t="shared" si="0"/>
        <v>-0.31682825484764543</v>
      </c>
      <c r="P3130" t="b">
        <v>1</v>
      </c>
      <c r="Q3130" t="b">
        <v>1</v>
      </c>
    </row>
    <row r="3131" spans="1:17" ht="14.25" customHeight="1" x14ac:dyDescent="0.25">
      <c r="A3131">
        <v>6274</v>
      </c>
      <c r="B3131" t="s">
        <v>348</v>
      </c>
      <c r="C3131">
        <v>704</v>
      </c>
      <c r="D3131">
        <v>1</v>
      </c>
      <c r="E3131">
        <v>1</v>
      </c>
      <c r="F3131">
        <v>674</v>
      </c>
      <c r="G3131" t="s">
        <v>18</v>
      </c>
      <c r="H3131" t="s">
        <v>349</v>
      </c>
      <c r="I3131" s="1">
        <v>44040.195631076385</v>
      </c>
      <c r="J3131">
        <v>2082</v>
      </c>
      <c r="K3131">
        <v>2187</v>
      </c>
      <c r="L3131">
        <v>2888</v>
      </c>
      <c r="M3131">
        <v>1968</v>
      </c>
      <c r="N3131">
        <v>2.92</v>
      </c>
      <c r="O3131" s="2">
        <f t="shared" si="0"/>
        <v>-0.31855955678670361</v>
      </c>
      <c r="P3131" t="b">
        <v>1</v>
      </c>
      <c r="Q3131" t="b">
        <v>1</v>
      </c>
    </row>
    <row r="3132" spans="1:17" ht="14.25" customHeight="1" x14ac:dyDescent="0.25">
      <c r="A3132">
        <v>6274</v>
      </c>
      <c r="B3132" t="s">
        <v>348</v>
      </c>
      <c r="C3132">
        <v>1104</v>
      </c>
      <c r="D3132">
        <v>1</v>
      </c>
      <c r="E3132">
        <v>1</v>
      </c>
      <c r="F3132">
        <v>674</v>
      </c>
      <c r="G3132" t="s">
        <v>18</v>
      </c>
      <c r="H3132" t="s">
        <v>349</v>
      </c>
      <c r="I3132" s="1">
        <v>44040.195652685186</v>
      </c>
      <c r="J3132">
        <v>2077</v>
      </c>
      <c r="K3132">
        <v>2182</v>
      </c>
      <c r="L3132">
        <v>2888</v>
      </c>
      <c r="M3132">
        <v>1964</v>
      </c>
      <c r="N3132">
        <v>2.9140000000000001</v>
      </c>
      <c r="O3132" s="2">
        <f t="shared" si="0"/>
        <v>-0.31994459833795014</v>
      </c>
      <c r="P3132" t="b">
        <v>1</v>
      </c>
      <c r="Q3132" t="b">
        <v>1</v>
      </c>
    </row>
    <row r="3133" spans="1:17" ht="14.25" customHeight="1" x14ac:dyDescent="0.25">
      <c r="A3133">
        <v>6274</v>
      </c>
      <c r="B3133" t="s">
        <v>348</v>
      </c>
      <c r="C3133">
        <v>1004</v>
      </c>
      <c r="D3133">
        <v>1</v>
      </c>
      <c r="E3133">
        <v>1</v>
      </c>
      <c r="F3133">
        <v>674</v>
      </c>
      <c r="G3133" t="s">
        <v>18</v>
      </c>
      <c r="H3133" t="s">
        <v>349</v>
      </c>
      <c r="I3133" s="1">
        <v>44040.195652685186</v>
      </c>
      <c r="J3133">
        <v>2067</v>
      </c>
      <c r="K3133">
        <v>2172</v>
      </c>
      <c r="L3133">
        <v>2888</v>
      </c>
      <c r="M3133">
        <v>1955</v>
      </c>
      <c r="N3133">
        <v>2.9</v>
      </c>
      <c r="O3133" s="2">
        <f t="shared" si="0"/>
        <v>-0.32306094182825484</v>
      </c>
      <c r="P3133" t="b">
        <v>1</v>
      </c>
      <c r="Q3133" t="b">
        <v>1</v>
      </c>
    </row>
    <row r="3134" spans="1:17" ht="14.25" customHeight="1" x14ac:dyDescent="0.25">
      <c r="A3134">
        <v>6274</v>
      </c>
      <c r="B3134" t="s">
        <v>348</v>
      </c>
      <c r="C3134">
        <v>504</v>
      </c>
      <c r="D3134">
        <v>1</v>
      </c>
      <c r="E3134">
        <v>1</v>
      </c>
      <c r="F3134">
        <v>674</v>
      </c>
      <c r="G3134" t="s">
        <v>18</v>
      </c>
      <c r="H3134" t="s">
        <v>349</v>
      </c>
      <c r="I3134" s="1">
        <v>44040.195642858795</v>
      </c>
      <c r="J3134">
        <v>2032</v>
      </c>
      <c r="K3134">
        <v>2137</v>
      </c>
      <c r="L3134">
        <v>2888</v>
      </c>
      <c r="M3134">
        <v>1923</v>
      </c>
      <c r="N3134">
        <v>2.8540000000000001</v>
      </c>
      <c r="O3134" s="2">
        <f t="shared" si="0"/>
        <v>-0.33414127423822715</v>
      </c>
      <c r="P3134" t="b">
        <v>1</v>
      </c>
      <c r="Q3134" t="b">
        <v>1</v>
      </c>
    </row>
    <row r="3135" spans="1:17" ht="14.25" customHeight="1" x14ac:dyDescent="0.25">
      <c r="A3135">
        <v>6279</v>
      </c>
      <c r="B3135" t="s">
        <v>350</v>
      </c>
      <c r="C3135">
        <v>1107</v>
      </c>
      <c r="D3135">
        <v>0</v>
      </c>
      <c r="E3135">
        <v>1</v>
      </c>
      <c r="F3135">
        <v>559</v>
      </c>
      <c r="G3135" t="s">
        <v>18</v>
      </c>
      <c r="H3135" t="s">
        <v>351</v>
      </c>
      <c r="I3135" s="1">
        <v>44021.451271967591</v>
      </c>
      <c r="J3135">
        <v>1855</v>
      </c>
      <c r="K3135">
        <v>1820</v>
      </c>
      <c r="L3135">
        <v>2325</v>
      </c>
      <c r="M3135">
        <v>1638</v>
      </c>
      <c r="N3135">
        <v>2.93</v>
      </c>
      <c r="O3135" s="2">
        <f t="shared" si="0"/>
        <v>-0.29548387096774192</v>
      </c>
      <c r="P3135" t="b">
        <v>1</v>
      </c>
      <c r="Q3135" t="b">
        <v>1</v>
      </c>
    </row>
    <row r="3136" spans="1:17" ht="14.25" customHeight="1" x14ac:dyDescent="0.25">
      <c r="A3136">
        <v>6279</v>
      </c>
      <c r="B3136" t="s">
        <v>350</v>
      </c>
      <c r="C3136">
        <v>1207</v>
      </c>
      <c r="D3136">
        <v>0</v>
      </c>
      <c r="E3136">
        <v>1</v>
      </c>
      <c r="F3136">
        <v>559</v>
      </c>
      <c r="G3136" t="s">
        <v>18</v>
      </c>
      <c r="H3136" t="s">
        <v>351</v>
      </c>
      <c r="I3136" s="1">
        <v>44021.451497939815</v>
      </c>
      <c r="J3136">
        <v>1860</v>
      </c>
      <c r="K3136">
        <v>1825</v>
      </c>
      <c r="L3136">
        <v>2325</v>
      </c>
      <c r="M3136">
        <v>1643</v>
      </c>
      <c r="N3136">
        <v>2.9380000000000002</v>
      </c>
      <c r="O3136" s="2">
        <f t="shared" si="0"/>
        <v>-0.29333333333333333</v>
      </c>
      <c r="P3136" t="b">
        <v>1</v>
      </c>
      <c r="Q3136" t="b">
        <v>1</v>
      </c>
    </row>
    <row r="3137" spans="1:17" ht="14.25" customHeight="1" x14ac:dyDescent="0.25">
      <c r="A3137">
        <v>6279</v>
      </c>
      <c r="B3137" t="s">
        <v>350</v>
      </c>
      <c r="C3137">
        <v>1402</v>
      </c>
      <c r="D3137">
        <v>0</v>
      </c>
      <c r="E3137">
        <v>1</v>
      </c>
      <c r="F3137">
        <v>553</v>
      </c>
      <c r="G3137" t="s">
        <v>18</v>
      </c>
      <c r="H3137" t="s">
        <v>351</v>
      </c>
      <c r="I3137" s="1">
        <v>44021.451549513891</v>
      </c>
      <c r="J3137">
        <v>1860</v>
      </c>
      <c r="K3137">
        <v>1825</v>
      </c>
      <c r="L3137">
        <v>2325</v>
      </c>
      <c r="M3137">
        <v>1643</v>
      </c>
      <c r="N3137">
        <v>2.97</v>
      </c>
      <c r="O3137" s="2">
        <f t="shared" si="0"/>
        <v>-0.29333333333333333</v>
      </c>
      <c r="P3137" t="b">
        <v>1</v>
      </c>
      <c r="Q3137" t="b">
        <v>1</v>
      </c>
    </row>
    <row r="3138" spans="1:17" ht="14.25" customHeight="1" x14ac:dyDescent="0.25">
      <c r="A3138">
        <v>6279</v>
      </c>
      <c r="B3138" t="s">
        <v>350</v>
      </c>
      <c r="C3138">
        <v>611</v>
      </c>
      <c r="D3138">
        <v>0</v>
      </c>
      <c r="E3138">
        <v>1</v>
      </c>
      <c r="F3138">
        <v>552</v>
      </c>
      <c r="G3138" t="s">
        <v>18</v>
      </c>
      <c r="H3138" t="s">
        <v>351</v>
      </c>
      <c r="I3138" s="1">
        <v>44027.398071249998</v>
      </c>
      <c r="J3138">
        <v>1980</v>
      </c>
      <c r="K3138">
        <v>2000</v>
      </c>
      <c r="L3138">
        <v>2325</v>
      </c>
      <c r="M3138">
        <v>1800</v>
      </c>
      <c r="N3138">
        <v>3.2610000000000001</v>
      </c>
      <c r="O3138" s="2">
        <f t="shared" si="0"/>
        <v>-0.22580645161290322</v>
      </c>
      <c r="P3138" t="b">
        <v>1</v>
      </c>
      <c r="Q3138" t="b">
        <v>1</v>
      </c>
    </row>
    <row r="3139" spans="1:17" ht="14.25" customHeight="1" x14ac:dyDescent="0.25">
      <c r="A3139">
        <v>6279</v>
      </c>
      <c r="B3139" t="s">
        <v>350</v>
      </c>
      <c r="C3139">
        <v>2702</v>
      </c>
      <c r="D3139">
        <v>0</v>
      </c>
      <c r="E3139">
        <v>1</v>
      </c>
      <c r="F3139">
        <v>535</v>
      </c>
      <c r="G3139" t="s">
        <v>18</v>
      </c>
      <c r="H3139" t="s">
        <v>351</v>
      </c>
      <c r="I3139" s="1">
        <v>44042.001157812498</v>
      </c>
      <c r="J3139">
        <v>2215</v>
      </c>
      <c r="K3139">
        <v>2175</v>
      </c>
      <c r="L3139">
        <v>2325</v>
      </c>
      <c r="M3139">
        <v>1958</v>
      </c>
      <c r="N3139">
        <v>3.6589999999999998</v>
      </c>
      <c r="O3139" s="2">
        <f t="shared" si="0"/>
        <v>-0.15784946236559139</v>
      </c>
      <c r="P3139" t="b">
        <v>1</v>
      </c>
      <c r="Q3139" t="b">
        <v>1</v>
      </c>
    </row>
    <row r="3140" spans="1:17" ht="14.25" customHeight="1" x14ac:dyDescent="0.25">
      <c r="A3140">
        <v>6279</v>
      </c>
      <c r="B3140" t="s">
        <v>350</v>
      </c>
      <c r="C3140">
        <v>816</v>
      </c>
      <c r="D3140">
        <v>0</v>
      </c>
      <c r="E3140">
        <v>1</v>
      </c>
      <c r="F3140">
        <v>553</v>
      </c>
      <c r="G3140" t="s">
        <v>18</v>
      </c>
      <c r="H3140" t="s">
        <v>351</v>
      </c>
      <c r="I3140" s="1">
        <v>44027.398149606481</v>
      </c>
      <c r="J3140">
        <v>1910</v>
      </c>
      <c r="K3140">
        <v>1900</v>
      </c>
      <c r="L3140">
        <v>2325</v>
      </c>
      <c r="M3140">
        <v>1710</v>
      </c>
      <c r="N3140">
        <v>3.0920000000000001</v>
      </c>
      <c r="O3140" s="2">
        <f t="shared" si="0"/>
        <v>-0.26451612903225807</v>
      </c>
      <c r="P3140" t="b">
        <v>1</v>
      </c>
      <c r="Q3140" t="b">
        <v>1</v>
      </c>
    </row>
    <row r="3141" spans="1:17" ht="14.25" customHeight="1" x14ac:dyDescent="0.25">
      <c r="A3141">
        <v>6279</v>
      </c>
      <c r="B3141" t="s">
        <v>350</v>
      </c>
      <c r="C3141">
        <v>1707</v>
      </c>
      <c r="D3141">
        <v>0</v>
      </c>
      <c r="E3141">
        <v>1</v>
      </c>
      <c r="F3141">
        <v>559</v>
      </c>
      <c r="G3141" t="s">
        <v>18</v>
      </c>
      <c r="H3141" t="s">
        <v>351</v>
      </c>
      <c r="I3141" s="1">
        <v>44021.451410682872</v>
      </c>
      <c r="J3141">
        <v>1980</v>
      </c>
      <c r="K3141">
        <v>1945</v>
      </c>
      <c r="L3141">
        <v>2325</v>
      </c>
      <c r="M3141">
        <v>1751</v>
      </c>
      <c r="N3141">
        <v>3.1309999999999998</v>
      </c>
      <c r="O3141" s="2">
        <f t="shared" si="0"/>
        <v>-0.24688172043010753</v>
      </c>
      <c r="P3141" t="b">
        <v>1</v>
      </c>
      <c r="Q3141" t="b">
        <v>1</v>
      </c>
    </row>
    <row r="3142" spans="1:17" ht="14.25" customHeight="1" x14ac:dyDescent="0.25">
      <c r="A3142">
        <v>6279</v>
      </c>
      <c r="B3142" t="s">
        <v>350</v>
      </c>
      <c r="C3142">
        <v>716</v>
      </c>
      <c r="D3142">
        <v>0</v>
      </c>
      <c r="E3142">
        <v>1</v>
      </c>
      <c r="F3142">
        <v>553</v>
      </c>
      <c r="G3142" t="s">
        <v>18</v>
      </c>
      <c r="H3142" t="s">
        <v>351</v>
      </c>
      <c r="I3142" s="1">
        <v>44027.398066608795</v>
      </c>
      <c r="J3142">
        <v>1905</v>
      </c>
      <c r="K3142">
        <v>1895</v>
      </c>
      <c r="L3142">
        <v>2325</v>
      </c>
      <c r="M3142">
        <v>1706</v>
      </c>
      <c r="N3142">
        <v>3.0840000000000001</v>
      </c>
      <c r="O3142" s="2">
        <f t="shared" si="0"/>
        <v>-0.26623655913978495</v>
      </c>
      <c r="P3142" t="b">
        <v>1</v>
      </c>
      <c r="Q3142" t="b">
        <v>1</v>
      </c>
    </row>
    <row r="3143" spans="1:17" ht="14.25" customHeight="1" x14ac:dyDescent="0.25">
      <c r="A3143">
        <v>6279</v>
      </c>
      <c r="B3143" t="s">
        <v>350</v>
      </c>
      <c r="C3143">
        <v>702</v>
      </c>
      <c r="D3143">
        <v>0</v>
      </c>
      <c r="E3143">
        <v>1</v>
      </c>
      <c r="F3143">
        <v>553</v>
      </c>
      <c r="G3143" t="s">
        <v>18</v>
      </c>
      <c r="H3143" t="s">
        <v>351</v>
      </c>
      <c r="I3143" s="1">
        <v>44042.632982858799</v>
      </c>
      <c r="J3143">
        <v>1640</v>
      </c>
      <c r="K3143">
        <v>1610</v>
      </c>
      <c r="L3143">
        <v>2325</v>
      </c>
      <c r="M3143">
        <v>1449</v>
      </c>
      <c r="N3143">
        <v>2.62</v>
      </c>
      <c r="O3143" s="2">
        <f t="shared" si="0"/>
        <v>-0.37677419354838709</v>
      </c>
      <c r="P3143" t="b">
        <v>1</v>
      </c>
      <c r="Q3143" t="b">
        <v>1</v>
      </c>
    </row>
    <row r="3144" spans="1:17" ht="14.25" customHeight="1" x14ac:dyDescent="0.25">
      <c r="A3144">
        <v>6279</v>
      </c>
      <c r="B3144" t="s">
        <v>350</v>
      </c>
      <c r="C3144">
        <v>616</v>
      </c>
      <c r="D3144">
        <v>0</v>
      </c>
      <c r="E3144">
        <v>1</v>
      </c>
      <c r="F3144">
        <v>553</v>
      </c>
      <c r="G3144" t="s">
        <v>18</v>
      </c>
      <c r="H3144" t="s">
        <v>351</v>
      </c>
      <c r="I3144" s="1">
        <v>44027.397865243052</v>
      </c>
      <c r="J3144">
        <v>1975</v>
      </c>
      <c r="K3144">
        <v>1965</v>
      </c>
      <c r="L3144">
        <v>2325</v>
      </c>
      <c r="M3144">
        <v>1769</v>
      </c>
      <c r="N3144">
        <v>3.198</v>
      </c>
      <c r="O3144" s="2">
        <f t="shared" si="0"/>
        <v>-0.23913978494623656</v>
      </c>
      <c r="P3144" t="b">
        <v>1</v>
      </c>
      <c r="Q3144" t="b">
        <v>1</v>
      </c>
    </row>
    <row r="3145" spans="1:17" ht="14.25" customHeight="1" x14ac:dyDescent="0.25">
      <c r="A3145">
        <v>6279</v>
      </c>
      <c r="B3145" t="s">
        <v>350</v>
      </c>
      <c r="C3145">
        <v>1613</v>
      </c>
      <c r="D3145">
        <v>0</v>
      </c>
      <c r="E3145">
        <v>1</v>
      </c>
      <c r="F3145">
        <v>643</v>
      </c>
      <c r="G3145" t="s">
        <v>18</v>
      </c>
      <c r="H3145" t="s">
        <v>351</v>
      </c>
      <c r="I3145" s="1">
        <v>43973.455190972221</v>
      </c>
      <c r="J3145">
        <v>2080</v>
      </c>
      <c r="K3145">
        <v>2060</v>
      </c>
      <c r="L3145">
        <v>2325</v>
      </c>
      <c r="M3145">
        <v>1854</v>
      </c>
      <c r="N3145">
        <v>2.883</v>
      </c>
      <c r="O3145" s="2">
        <f t="shared" si="0"/>
        <v>-0.20258064516129032</v>
      </c>
      <c r="P3145" t="b">
        <v>1</v>
      </c>
      <c r="Q3145" t="b">
        <v>1</v>
      </c>
    </row>
    <row r="3146" spans="1:17" ht="14.25" customHeight="1" x14ac:dyDescent="0.25">
      <c r="A3146">
        <v>6279</v>
      </c>
      <c r="B3146" t="s">
        <v>350</v>
      </c>
      <c r="C3146">
        <v>705</v>
      </c>
      <c r="D3146">
        <v>0</v>
      </c>
      <c r="E3146">
        <v>1</v>
      </c>
      <c r="F3146">
        <v>648</v>
      </c>
      <c r="G3146" t="s">
        <v>18</v>
      </c>
      <c r="H3146" t="s">
        <v>351</v>
      </c>
      <c r="I3146" s="1">
        <v>44021.45148462963</v>
      </c>
      <c r="J3146">
        <v>1885</v>
      </c>
      <c r="K3146">
        <v>1935</v>
      </c>
      <c r="L3146">
        <v>2325</v>
      </c>
      <c r="M3146">
        <v>1742</v>
      </c>
      <c r="N3146">
        <v>2.6880000000000002</v>
      </c>
      <c r="O3146" s="2">
        <f t="shared" si="0"/>
        <v>-0.25075268817204299</v>
      </c>
      <c r="P3146" t="b">
        <v>1</v>
      </c>
      <c r="Q3146" t="b">
        <v>1</v>
      </c>
    </row>
    <row r="3147" spans="1:17" ht="14.25" customHeight="1" x14ac:dyDescent="0.25">
      <c r="A3147">
        <v>6279</v>
      </c>
      <c r="B3147" t="s">
        <v>350</v>
      </c>
      <c r="C3147">
        <v>1802</v>
      </c>
      <c r="D3147">
        <v>0</v>
      </c>
      <c r="E3147">
        <v>1</v>
      </c>
      <c r="F3147">
        <v>553</v>
      </c>
      <c r="G3147" t="s">
        <v>18</v>
      </c>
      <c r="H3147" t="s">
        <v>351</v>
      </c>
      <c r="I3147" s="1">
        <v>44021.451527430552</v>
      </c>
      <c r="J3147">
        <v>1980</v>
      </c>
      <c r="K3147">
        <v>1945</v>
      </c>
      <c r="L3147">
        <v>2325</v>
      </c>
      <c r="M3147">
        <v>1751</v>
      </c>
      <c r="N3147">
        <v>3.165</v>
      </c>
      <c r="O3147" s="2">
        <f t="shared" si="0"/>
        <v>-0.24688172043010753</v>
      </c>
      <c r="P3147" t="b">
        <v>1</v>
      </c>
      <c r="Q3147" t="b">
        <v>1</v>
      </c>
    </row>
    <row r="3148" spans="1:17" ht="14.25" customHeight="1" x14ac:dyDescent="0.25">
      <c r="A3148">
        <v>6279</v>
      </c>
      <c r="B3148" t="s">
        <v>350</v>
      </c>
      <c r="C3148">
        <v>1516</v>
      </c>
      <c r="D3148">
        <v>0</v>
      </c>
      <c r="E3148">
        <v>1</v>
      </c>
      <c r="F3148">
        <v>553</v>
      </c>
      <c r="G3148" t="s">
        <v>18</v>
      </c>
      <c r="H3148" t="s">
        <v>351</v>
      </c>
      <c r="I3148" s="1">
        <v>44027.398038252315</v>
      </c>
      <c r="J3148">
        <v>1940</v>
      </c>
      <c r="K3148">
        <v>1930</v>
      </c>
      <c r="L3148">
        <v>2325</v>
      </c>
      <c r="M3148">
        <v>1737</v>
      </c>
      <c r="N3148">
        <v>3.141</v>
      </c>
      <c r="O3148" s="2">
        <f t="shared" si="0"/>
        <v>-0.25290322580645164</v>
      </c>
      <c r="P3148" t="b">
        <v>1</v>
      </c>
      <c r="Q3148" t="b">
        <v>1</v>
      </c>
    </row>
    <row r="3149" spans="1:17" ht="14.25" customHeight="1" x14ac:dyDescent="0.25">
      <c r="A3149">
        <v>6279</v>
      </c>
      <c r="B3149" t="s">
        <v>350</v>
      </c>
      <c r="C3149">
        <v>1416</v>
      </c>
      <c r="D3149">
        <v>0</v>
      </c>
      <c r="E3149">
        <v>1</v>
      </c>
      <c r="F3149">
        <v>553</v>
      </c>
      <c r="G3149" t="s">
        <v>18</v>
      </c>
      <c r="H3149" t="s">
        <v>351</v>
      </c>
      <c r="I3149" s="1">
        <v>44042.633011157406</v>
      </c>
      <c r="J3149">
        <v>1725</v>
      </c>
      <c r="K3149">
        <v>1925</v>
      </c>
      <c r="L3149">
        <v>2325</v>
      </c>
      <c r="M3149">
        <v>1733</v>
      </c>
      <c r="N3149">
        <v>3.133</v>
      </c>
      <c r="O3149" s="2">
        <f t="shared" si="0"/>
        <v>-0.25462365591397851</v>
      </c>
      <c r="P3149" t="b">
        <v>1</v>
      </c>
      <c r="Q3149" t="b">
        <v>1</v>
      </c>
    </row>
    <row r="3150" spans="1:17" ht="14.25" customHeight="1" x14ac:dyDescent="0.25">
      <c r="A3150">
        <v>6279</v>
      </c>
      <c r="B3150" t="s">
        <v>350</v>
      </c>
      <c r="C3150">
        <v>1205</v>
      </c>
      <c r="D3150">
        <v>0</v>
      </c>
      <c r="E3150">
        <v>1</v>
      </c>
      <c r="F3150">
        <v>648</v>
      </c>
      <c r="G3150" t="s">
        <v>18</v>
      </c>
      <c r="H3150" t="s">
        <v>351</v>
      </c>
      <c r="I3150" s="1">
        <v>44051.622880034723</v>
      </c>
      <c r="J3150">
        <v>1910</v>
      </c>
      <c r="K3150">
        <v>1960</v>
      </c>
      <c r="L3150">
        <v>2325</v>
      </c>
      <c r="M3150">
        <v>1764</v>
      </c>
      <c r="N3150">
        <v>2.722</v>
      </c>
      <c r="O3150" s="2">
        <f t="shared" si="0"/>
        <v>-0.24129032258064517</v>
      </c>
      <c r="P3150" t="b">
        <v>1</v>
      </c>
      <c r="Q3150" t="b">
        <v>1</v>
      </c>
    </row>
    <row r="3151" spans="1:17" ht="14.25" customHeight="1" x14ac:dyDescent="0.25">
      <c r="A3151">
        <v>6279</v>
      </c>
      <c r="B3151" t="s">
        <v>350</v>
      </c>
      <c r="C3151">
        <v>711</v>
      </c>
      <c r="D3151">
        <v>0</v>
      </c>
      <c r="E3151">
        <v>1</v>
      </c>
      <c r="F3151">
        <v>552</v>
      </c>
      <c r="G3151" t="s">
        <v>18</v>
      </c>
      <c r="H3151" t="s">
        <v>351</v>
      </c>
      <c r="I3151" s="1">
        <v>44042.633067870367</v>
      </c>
      <c r="J3151">
        <v>1705</v>
      </c>
      <c r="K3151">
        <v>1930</v>
      </c>
      <c r="L3151">
        <v>2325</v>
      </c>
      <c r="M3151">
        <v>1737</v>
      </c>
      <c r="N3151">
        <v>3.1469999999999998</v>
      </c>
      <c r="O3151" s="2">
        <f t="shared" si="0"/>
        <v>-0.25290322580645164</v>
      </c>
      <c r="P3151" t="b">
        <v>1</v>
      </c>
      <c r="Q3151" t="b">
        <v>1</v>
      </c>
    </row>
    <row r="3152" spans="1:17" ht="14.25" customHeight="1" x14ac:dyDescent="0.25">
      <c r="A3152">
        <v>6279</v>
      </c>
      <c r="B3152" t="s">
        <v>350</v>
      </c>
      <c r="C3152">
        <v>1413</v>
      </c>
      <c r="D3152">
        <v>0</v>
      </c>
      <c r="E3152">
        <v>1</v>
      </c>
      <c r="F3152">
        <v>643</v>
      </c>
      <c r="G3152" t="s">
        <v>18</v>
      </c>
      <c r="H3152" t="s">
        <v>351</v>
      </c>
      <c r="I3152" s="1">
        <v>43973.455243599536</v>
      </c>
      <c r="J3152">
        <v>2070</v>
      </c>
      <c r="K3152">
        <v>2050</v>
      </c>
      <c r="L3152">
        <v>2325</v>
      </c>
      <c r="M3152">
        <v>1845</v>
      </c>
      <c r="N3152">
        <v>2.8690000000000002</v>
      </c>
      <c r="O3152" s="2">
        <f t="shared" si="0"/>
        <v>-0.20645161290322581</v>
      </c>
      <c r="P3152" t="b">
        <v>1</v>
      </c>
      <c r="Q3152" t="b">
        <v>1</v>
      </c>
    </row>
    <row r="3153" spans="1:17" ht="14.25" customHeight="1" x14ac:dyDescent="0.25">
      <c r="A3153">
        <v>6279</v>
      </c>
      <c r="B3153" t="s">
        <v>350</v>
      </c>
      <c r="C3153">
        <v>1411</v>
      </c>
      <c r="D3153">
        <v>0</v>
      </c>
      <c r="E3153">
        <v>1</v>
      </c>
      <c r="F3153">
        <v>552</v>
      </c>
      <c r="G3153" t="s">
        <v>18</v>
      </c>
      <c r="H3153" t="s">
        <v>351</v>
      </c>
      <c r="I3153" s="1">
        <v>44027.398294398146</v>
      </c>
      <c r="J3153">
        <v>1940</v>
      </c>
      <c r="K3153">
        <v>1960</v>
      </c>
      <c r="L3153">
        <v>2325</v>
      </c>
      <c r="M3153">
        <v>1764</v>
      </c>
      <c r="N3153">
        <v>3.1960000000000002</v>
      </c>
      <c r="O3153" s="2">
        <f t="shared" si="0"/>
        <v>-0.24129032258064517</v>
      </c>
      <c r="P3153" t="b">
        <v>1</v>
      </c>
      <c r="Q3153" t="b">
        <v>1</v>
      </c>
    </row>
    <row r="3154" spans="1:17" ht="14.25" customHeight="1" x14ac:dyDescent="0.25">
      <c r="A3154">
        <v>6279</v>
      </c>
      <c r="B3154" t="s">
        <v>350</v>
      </c>
      <c r="C3154">
        <v>1602</v>
      </c>
      <c r="D3154">
        <v>0</v>
      </c>
      <c r="E3154">
        <v>1</v>
      </c>
      <c r="F3154">
        <v>553</v>
      </c>
      <c r="G3154" t="s">
        <v>18</v>
      </c>
      <c r="H3154" t="s">
        <v>351</v>
      </c>
      <c r="I3154" s="1">
        <v>44021.451236261571</v>
      </c>
      <c r="J3154">
        <v>1870</v>
      </c>
      <c r="K3154">
        <v>1835</v>
      </c>
      <c r="L3154">
        <v>2325</v>
      </c>
      <c r="M3154">
        <v>1652</v>
      </c>
      <c r="N3154">
        <v>2.9860000000000002</v>
      </c>
      <c r="O3154" s="2">
        <f t="shared" si="0"/>
        <v>-0.28946236559139787</v>
      </c>
      <c r="P3154" t="b">
        <v>1</v>
      </c>
      <c r="Q3154" t="b">
        <v>1</v>
      </c>
    </row>
    <row r="3155" spans="1:17" ht="14.25" customHeight="1" x14ac:dyDescent="0.25">
      <c r="A3155">
        <v>6279</v>
      </c>
      <c r="B3155" t="s">
        <v>350</v>
      </c>
      <c r="C3155">
        <v>605</v>
      </c>
      <c r="D3155">
        <v>0</v>
      </c>
      <c r="E3155">
        <v>1</v>
      </c>
      <c r="F3155">
        <v>648</v>
      </c>
      <c r="G3155" t="s">
        <v>18</v>
      </c>
      <c r="H3155" t="s">
        <v>351</v>
      </c>
      <c r="I3155" s="1">
        <v>44021.451461724537</v>
      </c>
      <c r="J3155">
        <v>2005</v>
      </c>
      <c r="K3155">
        <v>2055</v>
      </c>
      <c r="L3155">
        <v>2325</v>
      </c>
      <c r="M3155">
        <v>1850</v>
      </c>
      <c r="N3155">
        <v>2.8540000000000001</v>
      </c>
      <c r="O3155" s="2">
        <f t="shared" si="0"/>
        <v>-0.20430107526881722</v>
      </c>
      <c r="P3155" t="b">
        <v>1</v>
      </c>
      <c r="Q3155" t="b">
        <v>1</v>
      </c>
    </row>
    <row r="3156" spans="1:17" ht="14.25" customHeight="1" x14ac:dyDescent="0.25">
      <c r="A3156">
        <v>6279</v>
      </c>
      <c r="B3156" t="s">
        <v>350</v>
      </c>
      <c r="C3156">
        <v>1214</v>
      </c>
      <c r="D3156">
        <v>0</v>
      </c>
      <c r="E3156">
        <v>1</v>
      </c>
      <c r="F3156">
        <v>679</v>
      </c>
      <c r="G3156" t="s">
        <v>18</v>
      </c>
      <c r="H3156" t="s">
        <v>351</v>
      </c>
      <c r="I3156" s="1">
        <v>43973.455190972221</v>
      </c>
      <c r="J3156">
        <v>2125</v>
      </c>
      <c r="K3156">
        <v>2105</v>
      </c>
      <c r="L3156">
        <v>2325</v>
      </c>
      <c r="M3156">
        <v>1895</v>
      </c>
      <c r="N3156">
        <v>2.79</v>
      </c>
      <c r="O3156" s="2">
        <f t="shared" si="0"/>
        <v>-0.18494623655913978</v>
      </c>
      <c r="P3156" t="b">
        <v>1</v>
      </c>
      <c r="Q3156" t="b">
        <v>1</v>
      </c>
    </row>
    <row r="3157" spans="1:17" ht="14.25" customHeight="1" x14ac:dyDescent="0.25">
      <c r="A3157">
        <v>6279</v>
      </c>
      <c r="B3157" t="s">
        <v>350</v>
      </c>
      <c r="C3157">
        <v>1013</v>
      </c>
      <c r="D3157">
        <v>0</v>
      </c>
      <c r="E3157">
        <v>1</v>
      </c>
      <c r="F3157">
        <v>643</v>
      </c>
      <c r="G3157" t="s">
        <v>18</v>
      </c>
      <c r="H3157" t="s">
        <v>351</v>
      </c>
      <c r="I3157" s="1">
        <v>43973.455215277776</v>
      </c>
      <c r="J3157">
        <v>2055</v>
      </c>
      <c r="K3157">
        <v>2035</v>
      </c>
      <c r="L3157">
        <v>2325</v>
      </c>
      <c r="M3157">
        <v>1832</v>
      </c>
      <c r="N3157">
        <v>2.8479999999999999</v>
      </c>
      <c r="O3157" s="2">
        <f t="shared" si="0"/>
        <v>-0.21204301075268817</v>
      </c>
      <c r="P3157" t="b">
        <v>1</v>
      </c>
      <c r="Q3157" t="b">
        <v>1</v>
      </c>
    </row>
    <row r="3158" spans="1:17" ht="14.25" customHeight="1" x14ac:dyDescent="0.25">
      <c r="A3158">
        <v>6279</v>
      </c>
      <c r="B3158" t="s">
        <v>350</v>
      </c>
      <c r="C3158">
        <v>1414</v>
      </c>
      <c r="D3158">
        <v>0</v>
      </c>
      <c r="E3158">
        <v>1</v>
      </c>
      <c r="F3158">
        <v>679</v>
      </c>
      <c r="G3158" t="s">
        <v>18</v>
      </c>
      <c r="H3158" t="s">
        <v>351</v>
      </c>
      <c r="I3158" s="1">
        <v>43973.455302361108</v>
      </c>
      <c r="J3158">
        <v>2130</v>
      </c>
      <c r="K3158">
        <v>2110</v>
      </c>
      <c r="L3158">
        <v>2325</v>
      </c>
      <c r="M3158">
        <v>1899</v>
      </c>
      <c r="N3158">
        <v>2.7970000000000002</v>
      </c>
      <c r="O3158" s="2">
        <f t="shared" si="0"/>
        <v>-0.1832258064516129</v>
      </c>
      <c r="P3158" t="b">
        <v>1</v>
      </c>
      <c r="Q3158" t="b">
        <v>1</v>
      </c>
    </row>
    <row r="3159" spans="1:17" ht="14.25" customHeight="1" x14ac:dyDescent="0.25">
      <c r="A3159">
        <v>6279</v>
      </c>
      <c r="B3159" t="s">
        <v>350</v>
      </c>
      <c r="C3159">
        <v>1514</v>
      </c>
      <c r="D3159">
        <v>0</v>
      </c>
      <c r="E3159">
        <v>1</v>
      </c>
      <c r="F3159">
        <v>679</v>
      </c>
      <c r="G3159" t="s">
        <v>18</v>
      </c>
      <c r="H3159" t="s">
        <v>351</v>
      </c>
      <c r="I3159" s="1">
        <v>43973.455190972221</v>
      </c>
      <c r="J3159">
        <v>2135</v>
      </c>
      <c r="K3159">
        <v>2115</v>
      </c>
      <c r="L3159">
        <v>2325</v>
      </c>
      <c r="M3159">
        <v>1904</v>
      </c>
      <c r="N3159">
        <v>2.8029999999999999</v>
      </c>
      <c r="O3159" s="2">
        <f t="shared" si="0"/>
        <v>-0.18107526881720429</v>
      </c>
      <c r="P3159" t="b">
        <v>1</v>
      </c>
      <c r="Q3159" t="b">
        <v>1</v>
      </c>
    </row>
    <row r="3160" spans="1:17" ht="14.25" customHeight="1" x14ac:dyDescent="0.25">
      <c r="A3160">
        <v>6279</v>
      </c>
      <c r="B3160" t="s">
        <v>350</v>
      </c>
      <c r="C3160">
        <v>1807</v>
      </c>
      <c r="D3160">
        <v>0</v>
      </c>
      <c r="E3160">
        <v>1</v>
      </c>
      <c r="F3160">
        <v>559</v>
      </c>
      <c r="G3160" t="s">
        <v>18</v>
      </c>
      <c r="H3160" t="s">
        <v>351</v>
      </c>
      <c r="I3160" s="1">
        <v>44021.45148462963</v>
      </c>
      <c r="J3160">
        <v>2160</v>
      </c>
      <c r="K3160">
        <v>2125</v>
      </c>
      <c r="L3160">
        <v>2325</v>
      </c>
      <c r="M3160">
        <v>1913</v>
      </c>
      <c r="N3160">
        <v>3.4209999999999998</v>
      </c>
      <c r="O3160" s="2">
        <f t="shared" si="0"/>
        <v>-0.17720430107526883</v>
      </c>
      <c r="P3160" t="b">
        <v>1</v>
      </c>
      <c r="Q3160" t="b">
        <v>1</v>
      </c>
    </row>
    <row r="3161" spans="1:17" ht="14.25" customHeight="1" x14ac:dyDescent="0.25">
      <c r="A3161">
        <v>6279</v>
      </c>
      <c r="B3161" t="s">
        <v>350</v>
      </c>
      <c r="C3161">
        <v>714</v>
      </c>
      <c r="D3161">
        <v>0</v>
      </c>
      <c r="E3161">
        <v>1</v>
      </c>
      <c r="F3161">
        <v>679</v>
      </c>
      <c r="G3161" t="s">
        <v>18</v>
      </c>
      <c r="H3161" t="s">
        <v>351</v>
      </c>
      <c r="I3161" s="1">
        <v>44047.65373795139</v>
      </c>
      <c r="J3161">
        <v>1865</v>
      </c>
      <c r="K3161">
        <v>1820</v>
      </c>
      <c r="L3161">
        <v>2325</v>
      </c>
      <c r="M3161">
        <v>1638</v>
      </c>
      <c r="N3161">
        <v>2.4119999999999999</v>
      </c>
      <c r="O3161" s="2">
        <f t="shared" si="0"/>
        <v>-0.29548387096774192</v>
      </c>
      <c r="P3161" t="b">
        <v>1</v>
      </c>
      <c r="Q3161" t="b">
        <v>1</v>
      </c>
    </row>
    <row r="3162" spans="1:17" ht="14.25" customHeight="1" x14ac:dyDescent="0.25">
      <c r="A3162">
        <v>6279</v>
      </c>
      <c r="B3162" t="s">
        <v>350</v>
      </c>
      <c r="C3162">
        <v>706</v>
      </c>
      <c r="D3162">
        <v>0</v>
      </c>
      <c r="E3162">
        <v>1</v>
      </c>
      <c r="F3162">
        <v>578</v>
      </c>
      <c r="G3162" t="s">
        <v>18</v>
      </c>
      <c r="H3162" t="s">
        <v>351</v>
      </c>
      <c r="I3162" s="1">
        <v>44042.458902094906</v>
      </c>
      <c r="J3162">
        <v>1720</v>
      </c>
      <c r="K3162">
        <v>1680</v>
      </c>
      <c r="L3162">
        <v>2325</v>
      </c>
      <c r="M3162">
        <v>1512</v>
      </c>
      <c r="N3162">
        <v>2.6160000000000001</v>
      </c>
      <c r="O3162" s="2">
        <f t="shared" si="0"/>
        <v>-0.3496774193548387</v>
      </c>
      <c r="P3162" t="b">
        <v>1</v>
      </c>
      <c r="Q3162" t="b">
        <v>1</v>
      </c>
    </row>
    <row r="3163" spans="1:17" ht="14.25" customHeight="1" x14ac:dyDescent="0.25">
      <c r="A3163">
        <v>6279</v>
      </c>
      <c r="B3163" t="s">
        <v>350</v>
      </c>
      <c r="C3163">
        <v>703</v>
      </c>
      <c r="D3163">
        <v>0</v>
      </c>
      <c r="E3163">
        <v>1</v>
      </c>
      <c r="F3163">
        <v>496</v>
      </c>
      <c r="G3163" t="s">
        <v>18</v>
      </c>
      <c r="H3163" t="s">
        <v>351</v>
      </c>
      <c r="I3163" s="1">
        <v>44047.653852465279</v>
      </c>
      <c r="J3163">
        <v>1530</v>
      </c>
      <c r="K3163">
        <v>1495</v>
      </c>
      <c r="L3163">
        <v>2325</v>
      </c>
      <c r="M3163">
        <v>1346</v>
      </c>
      <c r="N3163">
        <v>2.7130000000000001</v>
      </c>
      <c r="O3163" s="2">
        <f t="shared" si="0"/>
        <v>-0.42107526881720431</v>
      </c>
      <c r="P3163" t="b">
        <v>1</v>
      </c>
      <c r="Q3163" t="b">
        <v>1</v>
      </c>
    </row>
    <row r="3164" spans="1:17" ht="14.25" customHeight="1" x14ac:dyDescent="0.25">
      <c r="A3164">
        <v>6279</v>
      </c>
      <c r="B3164" t="s">
        <v>350</v>
      </c>
      <c r="C3164">
        <v>813</v>
      </c>
      <c r="D3164">
        <v>0</v>
      </c>
      <c r="E3164">
        <v>1</v>
      </c>
      <c r="F3164">
        <v>643</v>
      </c>
      <c r="G3164" t="s">
        <v>18</v>
      </c>
      <c r="H3164" t="s">
        <v>351</v>
      </c>
      <c r="I3164" s="1">
        <v>44047.65373795139</v>
      </c>
      <c r="J3164">
        <v>1815</v>
      </c>
      <c r="K3164">
        <v>1775</v>
      </c>
      <c r="L3164">
        <v>2325</v>
      </c>
      <c r="M3164">
        <v>1598</v>
      </c>
      <c r="N3164">
        <v>2.484</v>
      </c>
      <c r="O3164" s="2">
        <f t="shared" si="0"/>
        <v>-0.31268817204301075</v>
      </c>
      <c r="P3164" t="b">
        <v>1</v>
      </c>
      <c r="Q3164" t="b">
        <v>1</v>
      </c>
    </row>
    <row r="3165" spans="1:17" ht="14.25" customHeight="1" x14ac:dyDescent="0.25">
      <c r="A3165">
        <v>6279</v>
      </c>
      <c r="B3165" t="s">
        <v>350</v>
      </c>
      <c r="C3165">
        <v>1216</v>
      </c>
      <c r="D3165">
        <v>0</v>
      </c>
      <c r="E3165">
        <v>1</v>
      </c>
      <c r="F3165">
        <v>553</v>
      </c>
      <c r="G3165" t="s">
        <v>18</v>
      </c>
      <c r="H3165" t="s">
        <v>351</v>
      </c>
      <c r="I3165" s="1">
        <v>44027.398218159724</v>
      </c>
      <c r="J3165">
        <v>1930</v>
      </c>
      <c r="K3165">
        <v>1920</v>
      </c>
      <c r="L3165">
        <v>2325</v>
      </c>
      <c r="M3165">
        <v>1728</v>
      </c>
      <c r="N3165">
        <v>3.125</v>
      </c>
      <c r="O3165" s="2">
        <f t="shared" si="0"/>
        <v>-0.2567741935483871</v>
      </c>
      <c r="P3165" t="b">
        <v>1</v>
      </c>
      <c r="Q3165" t="b">
        <v>1</v>
      </c>
    </row>
    <row r="3166" spans="1:17" ht="14.25" customHeight="1" x14ac:dyDescent="0.25">
      <c r="A3166">
        <v>6279</v>
      </c>
      <c r="B3166" t="s">
        <v>350</v>
      </c>
      <c r="C3166">
        <v>1005</v>
      </c>
      <c r="D3166">
        <v>0</v>
      </c>
      <c r="E3166">
        <v>1</v>
      </c>
      <c r="F3166">
        <v>648</v>
      </c>
      <c r="G3166" t="s">
        <v>18</v>
      </c>
      <c r="H3166" t="s">
        <v>351</v>
      </c>
      <c r="I3166" s="1">
        <v>44021.45128021991</v>
      </c>
      <c r="J3166">
        <v>1740</v>
      </c>
      <c r="K3166">
        <v>1950</v>
      </c>
      <c r="L3166">
        <v>2325</v>
      </c>
      <c r="M3166">
        <v>1755</v>
      </c>
      <c r="N3166">
        <v>2.7080000000000002</v>
      </c>
      <c r="O3166" s="2">
        <f t="shared" si="0"/>
        <v>-0.24516129032258063</v>
      </c>
      <c r="P3166" t="b">
        <v>1</v>
      </c>
      <c r="Q3166" t="b">
        <v>1</v>
      </c>
    </row>
    <row r="3167" spans="1:17" ht="14.25" customHeight="1" x14ac:dyDescent="0.25">
      <c r="A3167">
        <v>6279</v>
      </c>
      <c r="B3167" t="s">
        <v>350</v>
      </c>
      <c r="C3167">
        <v>1213</v>
      </c>
      <c r="D3167">
        <v>0</v>
      </c>
      <c r="E3167">
        <v>1</v>
      </c>
      <c r="F3167">
        <v>643</v>
      </c>
      <c r="G3167" t="s">
        <v>18</v>
      </c>
      <c r="H3167" t="s">
        <v>351</v>
      </c>
      <c r="I3167" s="1">
        <v>43973.455291238424</v>
      </c>
      <c r="J3167">
        <v>2065</v>
      </c>
      <c r="K3167">
        <v>2045</v>
      </c>
      <c r="L3167">
        <v>2325</v>
      </c>
      <c r="M3167">
        <v>1841</v>
      </c>
      <c r="N3167">
        <v>2.8620000000000001</v>
      </c>
      <c r="O3167" s="2">
        <f t="shared" si="0"/>
        <v>-0.20817204301075268</v>
      </c>
      <c r="P3167" t="b">
        <v>1</v>
      </c>
      <c r="Q3167" t="b">
        <v>1</v>
      </c>
    </row>
    <row r="3168" spans="1:17" ht="14.25" customHeight="1" x14ac:dyDescent="0.25">
      <c r="A3168">
        <v>6279</v>
      </c>
      <c r="B3168" t="s">
        <v>350</v>
      </c>
      <c r="C3168">
        <v>916</v>
      </c>
      <c r="D3168">
        <v>0</v>
      </c>
      <c r="E3168">
        <v>1</v>
      </c>
      <c r="F3168">
        <v>553</v>
      </c>
      <c r="G3168" t="s">
        <v>18</v>
      </c>
      <c r="H3168" t="s">
        <v>351</v>
      </c>
      <c r="I3168" s="1">
        <v>44047.653864594904</v>
      </c>
      <c r="J3168">
        <v>1665</v>
      </c>
      <c r="K3168">
        <v>1630</v>
      </c>
      <c r="L3168">
        <v>2325</v>
      </c>
      <c r="M3168">
        <v>1467</v>
      </c>
      <c r="N3168">
        <v>2.653</v>
      </c>
      <c r="O3168" s="2">
        <f t="shared" si="0"/>
        <v>-0.36903225806451612</v>
      </c>
      <c r="P3168" t="b">
        <v>1</v>
      </c>
      <c r="Q3168" t="b">
        <v>1</v>
      </c>
    </row>
    <row r="3169" spans="1:17" ht="14.25" customHeight="1" x14ac:dyDescent="0.25">
      <c r="A3169">
        <v>6279</v>
      </c>
      <c r="B3169" t="s">
        <v>350</v>
      </c>
      <c r="C3169">
        <v>1614</v>
      </c>
      <c r="D3169">
        <v>0</v>
      </c>
      <c r="E3169">
        <v>1</v>
      </c>
      <c r="F3169">
        <v>679</v>
      </c>
      <c r="G3169" t="s">
        <v>18</v>
      </c>
      <c r="H3169" t="s">
        <v>351</v>
      </c>
      <c r="I3169" s="1">
        <v>43973.455222858793</v>
      </c>
      <c r="J3169">
        <v>2140</v>
      </c>
      <c r="K3169">
        <v>2120</v>
      </c>
      <c r="L3169">
        <v>2325</v>
      </c>
      <c r="M3169">
        <v>1908</v>
      </c>
      <c r="N3169">
        <v>2.81</v>
      </c>
      <c r="O3169" s="2">
        <f t="shared" si="0"/>
        <v>-0.17935483870967742</v>
      </c>
      <c r="P3169" t="b">
        <v>1</v>
      </c>
      <c r="Q3169" t="b">
        <v>1</v>
      </c>
    </row>
    <row r="3170" spans="1:17" ht="14.25" customHeight="1" x14ac:dyDescent="0.25">
      <c r="A3170">
        <v>6279</v>
      </c>
      <c r="B3170" t="s">
        <v>350</v>
      </c>
      <c r="C3170">
        <v>1607</v>
      </c>
      <c r="D3170">
        <v>0</v>
      </c>
      <c r="E3170">
        <v>1</v>
      </c>
      <c r="F3170">
        <v>559</v>
      </c>
      <c r="G3170" t="s">
        <v>18</v>
      </c>
      <c r="H3170" t="s">
        <v>351</v>
      </c>
      <c r="I3170" s="1">
        <v>44021.451553171297</v>
      </c>
      <c r="J3170">
        <v>1975</v>
      </c>
      <c r="K3170">
        <v>1940</v>
      </c>
      <c r="L3170">
        <v>2325</v>
      </c>
      <c r="M3170">
        <v>1746</v>
      </c>
      <c r="N3170">
        <v>3.1230000000000002</v>
      </c>
      <c r="O3170" s="2">
        <f t="shared" si="0"/>
        <v>-0.24903225806451612</v>
      </c>
      <c r="P3170" t="b">
        <v>1</v>
      </c>
      <c r="Q3170" t="b">
        <v>1</v>
      </c>
    </row>
    <row r="3171" spans="1:17" ht="14.25" customHeight="1" x14ac:dyDescent="0.25">
      <c r="A3171">
        <v>6279</v>
      </c>
      <c r="B3171" t="s">
        <v>350</v>
      </c>
      <c r="C3171">
        <v>1616</v>
      </c>
      <c r="D3171">
        <v>0</v>
      </c>
      <c r="E3171">
        <v>1</v>
      </c>
      <c r="F3171">
        <v>553</v>
      </c>
      <c r="G3171" t="s">
        <v>18</v>
      </c>
      <c r="H3171" t="s">
        <v>351</v>
      </c>
      <c r="I3171" s="1">
        <v>44027.398066608795</v>
      </c>
      <c r="J3171">
        <v>1945</v>
      </c>
      <c r="K3171">
        <v>1935</v>
      </c>
      <c r="L3171">
        <v>2325</v>
      </c>
      <c r="M3171">
        <v>1742</v>
      </c>
      <c r="N3171">
        <v>3.149</v>
      </c>
      <c r="O3171" s="2">
        <f t="shared" si="0"/>
        <v>-0.25075268817204299</v>
      </c>
      <c r="P3171" t="b">
        <v>1</v>
      </c>
      <c r="Q3171" t="b">
        <v>1</v>
      </c>
    </row>
    <row r="3172" spans="1:17" ht="14.25" customHeight="1" x14ac:dyDescent="0.25">
      <c r="A3172">
        <v>6279</v>
      </c>
      <c r="B3172" t="s">
        <v>350</v>
      </c>
      <c r="C3172">
        <v>1113</v>
      </c>
      <c r="D3172">
        <v>0</v>
      </c>
      <c r="E3172">
        <v>1</v>
      </c>
      <c r="F3172">
        <v>643</v>
      </c>
      <c r="G3172" t="s">
        <v>18</v>
      </c>
      <c r="H3172" t="s">
        <v>351</v>
      </c>
      <c r="I3172" s="1">
        <v>43973.455293113424</v>
      </c>
      <c r="J3172">
        <v>2060</v>
      </c>
      <c r="K3172">
        <v>2040</v>
      </c>
      <c r="L3172">
        <v>2325</v>
      </c>
      <c r="M3172">
        <v>1836</v>
      </c>
      <c r="N3172">
        <v>2.855</v>
      </c>
      <c r="O3172" s="2">
        <f t="shared" si="0"/>
        <v>-0.21032258064516129</v>
      </c>
      <c r="P3172" t="b">
        <v>1</v>
      </c>
      <c r="Q3172" t="b">
        <v>1</v>
      </c>
    </row>
    <row r="3173" spans="1:17" ht="14.25" customHeight="1" x14ac:dyDescent="0.25">
      <c r="A3173">
        <v>6279</v>
      </c>
      <c r="B3173" t="s">
        <v>350</v>
      </c>
      <c r="C3173">
        <v>1116</v>
      </c>
      <c r="D3173">
        <v>0</v>
      </c>
      <c r="E3173">
        <v>1</v>
      </c>
      <c r="F3173">
        <v>553</v>
      </c>
      <c r="G3173" t="s">
        <v>18</v>
      </c>
      <c r="H3173" t="s">
        <v>351</v>
      </c>
      <c r="I3173" s="1">
        <v>44027.398178009258</v>
      </c>
      <c r="J3173">
        <v>1925</v>
      </c>
      <c r="K3173">
        <v>1915</v>
      </c>
      <c r="L3173">
        <v>2325</v>
      </c>
      <c r="M3173">
        <v>1724</v>
      </c>
      <c r="N3173">
        <v>3.117</v>
      </c>
      <c r="O3173" s="2">
        <f t="shared" si="0"/>
        <v>-0.25849462365591397</v>
      </c>
      <c r="P3173" t="b">
        <v>1</v>
      </c>
      <c r="Q3173" t="b">
        <v>1</v>
      </c>
    </row>
    <row r="3174" spans="1:17" ht="14.25" customHeight="1" x14ac:dyDescent="0.25">
      <c r="A3174">
        <v>6279</v>
      </c>
      <c r="B3174" t="s">
        <v>350</v>
      </c>
      <c r="C3174">
        <v>1702</v>
      </c>
      <c r="D3174">
        <v>0</v>
      </c>
      <c r="E3174">
        <v>1</v>
      </c>
      <c r="F3174">
        <v>553</v>
      </c>
      <c r="G3174" t="s">
        <v>18</v>
      </c>
      <c r="H3174" t="s">
        <v>351</v>
      </c>
      <c r="I3174" s="1">
        <v>44021.451547708333</v>
      </c>
      <c r="J3174">
        <v>1975</v>
      </c>
      <c r="K3174">
        <v>1940</v>
      </c>
      <c r="L3174">
        <v>2325</v>
      </c>
      <c r="M3174">
        <v>1746</v>
      </c>
      <c r="N3174">
        <v>3.157</v>
      </c>
      <c r="O3174" s="2">
        <f t="shared" si="0"/>
        <v>-0.24903225806451612</v>
      </c>
      <c r="P3174" t="b">
        <v>1</v>
      </c>
      <c r="Q3174" t="b">
        <v>1</v>
      </c>
    </row>
    <row r="3175" spans="1:17" ht="14.25" customHeight="1" x14ac:dyDescent="0.25">
      <c r="A3175">
        <v>6279</v>
      </c>
      <c r="B3175" t="s">
        <v>350</v>
      </c>
      <c r="C3175">
        <v>1811</v>
      </c>
      <c r="D3175">
        <v>0</v>
      </c>
      <c r="E3175">
        <v>1</v>
      </c>
      <c r="F3175">
        <v>552</v>
      </c>
      <c r="G3175" t="s">
        <v>18</v>
      </c>
      <c r="H3175" t="s">
        <v>351</v>
      </c>
      <c r="I3175" s="1">
        <v>44027.398062002314</v>
      </c>
      <c r="J3175">
        <v>1960</v>
      </c>
      <c r="K3175">
        <v>1980</v>
      </c>
      <c r="L3175">
        <v>2325</v>
      </c>
      <c r="M3175">
        <v>1782</v>
      </c>
      <c r="N3175">
        <v>3.2280000000000002</v>
      </c>
      <c r="O3175" s="2">
        <f t="shared" si="0"/>
        <v>-0.2335483870967742</v>
      </c>
      <c r="P3175" t="b">
        <v>1</v>
      </c>
      <c r="Q3175" t="b">
        <v>1</v>
      </c>
    </row>
    <row r="3176" spans="1:17" ht="14.25" customHeight="1" x14ac:dyDescent="0.25">
      <c r="A3176">
        <v>6279</v>
      </c>
      <c r="B3176" t="s">
        <v>350</v>
      </c>
      <c r="C3176">
        <v>1806</v>
      </c>
      <c r="D3176">
        <v>0</v>
      </c>
      <c r="E3176">
        <v>1</v>
      </c>
      <c r="F3176">
        <v>559</v>
      </c>
      <c r="G3176" t="s">
        <v>18</v>
      </c>
      <c r="H3176" t="s">
        <v>351</v>
      </c>
      <c r="I3176" s="1">
        <v>44033.676954745373</v>
      </c>
      <c r="J3176">
        <v>2075</v>
      </c>
      <c r="K3176">
        <v>2100</v>
      </c>
      <c r="L3176">
        <v>2325</v>
      </c>
      <c r="M3176">
        <v>1890</v>
      </c>
      <c r="N3176">
        <v>3.3809999999999998</v>
      </c>
      <c r="O3176" s="2">
        <f t="shared" si="0"/>
        <v>-0.18709677419354839</v>
      </c>
      <c r="P3176" t="b">
        <v>1</v>
      </c>
      <c r="Q3176" t="b">
        <v>1</v>
      </c>
    </row>
    <row r="3177" spans="1:17" ht="14.25" customHeight="1" x14ac:dyDescent="0.25">
      <c r="A3177">
        <v>6279</v>
      </c>
      <c r="B3177" t="s">
        <v>350</v>
      </c>
      <c r="C3177">
        <v>1803</v>
      </c>
      <c r="D3177">
        <v>0</v>
      </c>
      <c r="E3177">
        <v>1</v>
      </c>
      <c r="F3177">
        <v>478</v>
      </c>
      <c r="G3177" t="s">
        <v>18</v>
      </c>
      <c r="H3177" t="s">
        <v>351</v>
      </c>
      <c r="I3177" s="1">
        <v>43999.604846249997</v>
      </c>
      <c r="J3177">
        <v>1970</v>
      </c>
      <c r="K3177">
        <v>1935</v>
      </c>
      <c r="L3177">
        <v>2325</v>
      </c>
      <c r="M3177">
        <v>1742</v>
      </c>
      <c r="N3177">
        <v>3.6429999999999998</v>
      </c>
      <c r="O3177" s="2">
        <f t="shared" si="0"/>
        <v>-0.25075268817204299</v>
      </c>
      <c r="P3177" t="b">
        <v>1</v>
      </c>
      <c r="Q3177" t="b">
        <v>1</v>
      </c>
    </row>
    <row r="3178" spans="1:17" ht="14.25" customHeight="1" x14ac:dyDescent="0.25">
      <c r="A3178">
        <v>6279</v>
      </c>
      <c r="B3178" t="s">
        <v>350</v>
      </c>
      <c r="C3178">
        <v>1507</v>
      </c>
      <c r="D3178">
        <v>0</v>
      </c>
      <c r="E3178">
        <v>1</v>
      </c>
      <c r="F3178">
        <v>559</v>
      </c>
      <c r="G3178" t="s">
        <v>18</v>
      </c>
      <c r="H3178" t="s">
        <v>351</v>
      </c>
      <c r="I3178" s="1">
        <v>44021.451553171297</v>
      </c>
      <c r="J3178">
        <v>1970</v>
      </c>
      <c r="K3178">
        <v>1935</v>
      </c>
      <c r="L3178">
        <v>2325</v>
      </c>
      <c r="M3178">
        <v>1742</v>
      </c>
      <c r="N3178">
        <v>3.1150000000000002</v>
      </c>
      <c r="O3178" s="2">
        <f t="shared" si="0"/>
        <v>-0.25075268817204299</v>
      </c>
      <c r="P3178" t="b">
        <v>1</v>
      </c>
      <c r="Q3178" t="b">
        <v>1</v>
      </c>
    </row>
    <row r="3179" spans="1:17" ht="14.25" customHeight="1" x14ac:dyDescent="0.25">
      <c r="A3179">
        <v>6279</v>
      </c>
      <c r="B3179" t="s">
        <v>350</v>
      </c>
      <c r="C3179">
        <v>1407</v>
      </c>
      <c r="D3179">
        <v>0</v>
      </c>
      <c r="E3179">
        <v>1</v>
      </c>
      <c r="F3179">
        <v>559</v>
      </c>
      <c r="G3179" t="s">
        <v>18</v>
      </c>
      <c r="H3179" t="s">
        <v>351</v>
      </c>
      <c r="I3179" s="1">
        <v>44021.45130753472</v>
      </c>
      <c r="J3179">
        <v>1965</v>
      </c>
      <c r="K3179">
        <v>1930</v>
      </c>
      <c r="L3179">
        <v>2325</v>
      </c>
      <c r="M3179">
        <v>1737</v>
      </c>
      <c r="N3179">
        <v>3.1070000000000002</v>
      </c>
      <c r="O3179" s="2">
        <f t="shared" si="0"/>
        <v>-0.25290322580645164</v>
      </c>
      <c r="P3179" t="b">
        <v>1</v>
      </c>
      <c r="Q3179" t="b">
        <v>1</v>
      </c>
    </row>
    <row r="3180" spans="1:17" ht="14.25" customHeight="1" x14ac:dyDescent="0.25">
      <c r="A3180">
        <v>6279</v>
      </c>
      <c r="B3180" t="s">
        <v>350</v>
      </c>
      <c r="C3180">
        <v>1906</v>
      </c>
      <c r="D3180">
        <v>0</v>
      </c>
      <c r="E3180">
        <v>1</v>
      </c>
      <c r="F3180">
        <v>538</v>
      </c>
      <c r="G3180" t="s">
        <v>18</v>
      </c>
      <c r="H3180" t="s">
        <v>351</v>
      </c>
      <c r="I3180" s="1">
        <v>44042.458945520833</v>
      </c>
      <c r="J3180">
        <v>1960</v>
      </c>
      <c r="K3180">
        <v>1920</v>
      </c>
      <c r="L3180">
        <v>2325</v>
      </c>
      <c r="M3180">
        <v>1728</v>
      </c>
      <c r="N3180">
        <v>3.2120000000000002</v>
      </c>
      <c r="O3180" s="2">
        <f t="shared" si="0"/>
        <v>-0.2567741935483871</v>
      </c>
      <c r="P3180" t="b">
        <v>1</v>
      </c>
      <c r="Q3180" t="b">
        <v>1</v>
      </c>
    </row>
    <row r="3181" spans="1:17" ht="14.25" customHeight="1" x14ac:dyDescent="0.25">
      <c r="A3181">
        <v>6279</v>
      </c>
      <c r="B3181" t="s">
        <v>350</v>
      </c>
      <c r="C3181">
        <v>2006</v>
      </c>
      <c r="D3181">
        <v>0</v>
      </c>
      <c r="E3181">
        <v>1</v>
      </c>
      <c r="F3181">
        <v>538</v>
      </c>
      <c r="G3181" t="s">
        <v>18</v>
      </c>
      <c r="H3181" t="s">
        <v>351</v>
      </c>
      <c r="I3181" s="1">
        <v>44042.458949305554</v>
      </c>
      <c r="J3181">
        <v>1965</v>
      </c>
      <c r="K3181">
        <v>1925</v>
      </c>
      <c r="L3181">
        <v>2325</v>
      </c>
      <c r="M3181">
        <v>1733</v>
      </c>
      <c r="N3181">
        <v>3.22</v>
      </c>
      <c r="O3181" s="2">
        <f t="shared" si="0"/>
        <v>-0.25462365591397851</v>
      </c>
      <c r="P3181" t="b">
        <v>1</v>
      </c>
      <c r="Q3181" t="b">
        <v>1</v>
      </c>
    </row>
    <row r="3182" spans="1:17" ht="14.25" customHeight="1" x14ac:dyDescent="0.25">
      <c r="A3182">
        <v>6279</v>
      </c>
      <c r="B3182" t="s">
        <v>350</v>
      </c>
      <c r="C3182">
        <v>1114</v>
      </c>
      <c r="D3182">
        <v>0</v>
      </c>
      <c r="E3182">
        <v>1</v>
      </c>
      <c r="F3182">
        <v>679</v>
      </c>
      <c r="G3182" t="s">
        <v>18</v>
      </c>
      <c r="H3182" t="s">
        <v>351</v>
      </c>
      <c r="I3182" s="1">
        <v>43973.455300486108</v>
      </c>
      <c r="J3182">
        <v>2120</v>
      </c>
      <c r="K3182">
        <v>2100</v>
      </c>
      <c r="L3182">
        <v>2325</v>
      </c>
      <c r="M3182">
        <v>1890</v>
      </c>
      <c r="N3182">
        <v>2.7839999999999998</v>
      </c>
      <c r="O3182" s="2">
        <f t="shared" si="0"/>
        <v>-0.18709677419354839</v>
      </c>
      <c r="P3182" t="b">
        <v>1</v>
      </c>
      <c r="Q3182" t="b">
        <v>1</v>
      </c>
    </row>
    <row r="3183" spans="1:17" ht="14.25" customHeight="1" x14ac:dyDescent="0.25">
      <c r="A3183">
        <v>6279</v>
      </c>
      <c r="B3183" t="s">
        <v>350</v>
      </c>
      <c r="C3183">
        <v>2106</v>
      </c>
      <c r="D3183">
        <v>0</v>
      </c>
      <c r="E3183">
        <v>1</v>
      </c>
      <c r="F3183">
        <v>538</v>
      </c>
      <c r="G3183" t="s">
        <v>18</v>
      </c>
      <c r="H3183" t="s">
        <v>351</v>
      </c>
      <c r="I3183" s="1">
        <v>44042.458913472219</v>
      </c>
      <c r="J3183">
        <v>1970</v>
      </c>
      <c r="K3183">
        <v>1930</v>
      </c>
      <c r="L3183">
        <v>2325</v>
      </c>
      <c r="M3183">
        <v>1737</v>
      </c>
      <c r="N3183">
        <v>3.2290000000000001</v>
      </c>
      <c r="O3183" s="2">
        <f t="shared" si="0"/>
        <v>-0.25290322580645164</v>
      </c>
      <c r="P3183" t="b">
        <v>1</v>
      </c>
      <c r="Q3183" t="b">
        <v>1</v>
      </c>
    </row>
    <row r="3184" spans="1:17" ht="14.25" customHeight="1" x14ac:dyDescent="0.25">
      <c r="A3184">
        <v>6279</v>
      </c>
      <c r="B3184" t="s">
        <v>350</v>
      </c>
      <c r="C3184">
        <v>2206</v>
      </c>
      <c r="D3184">
        <v>0</v>
      </c>
      <c r="E3184">
        <v>1</v>
      </c>
      <c r="F3184">
        <v>538</v>
      </c>
      <c r="G3184" t="s">
        <v>18</v>
      </c>
      <c r="H3184" t="s">
        <v>351</v>
      </c>
      <c r="I3184" s="1">
        <v>44042.458952951391</v>
      </c>
      <c r="J3184">
        <v>1975</v>
      </c>
      <c r="K3184">
        <v>1935</v>
      </c>
      <c r="L3184">
        <v>2325</v>
      </c>
      <c r="M3184">
        <v>1742</v>
      </c>
      <c r="N3184">
        <v>3.2370000000000001</v>
      </c>
      <c r="O3184" s="2">
        <f t="shared" si="0"/>
        <v>-0.25075268817204299</v>
      </c>
      <c r="P3184" t="b">
        <v>1</v>
      </c>
      <c r="Q3184" t="b">
        <v>1</v>
      </c>
    </row>
    <row r="3185" spans="1:17" ht="14.25" customHeight="1" x14ac:dyDescent="0.25">
      <c r="A3185">
        <v>6279</v>
      </c>
      <c r="B3185" t="s">
        <v>350</v>
      </c>
      <c r="C3185">
        <v>2306</v>
      </c>
      <c r="D3185">
        <v>0</v>
      </c>
      <c r="E3185">
        <v>1</v>
      </c>
      <c r="F3185">
        <v>538</v>
      </c>
      <c r="G3185" t="s">
        <v>18</v>
      </c>
      <c r="H3185" t="s">
        <v>351</v>
      </c>
      <c r="I3185" s="1">
        <v>44042.458839143517</v>
      </c>
      <c r="J3185">
        <v>1980</v>
      </c>
      <c r="K3185">
        <v>1940</v>
      </c>
      <c r="L3185">
        <v>2325</v>
      </c>
      <c r="M3185">
        <v>1746</v>
      </c>
      <c r="N3185">
        <v>3.2450000000000001</v>
      </c>
      <c r="O3185" s="2">
        <f t="shared" si="0"/>
        <v>-0.24903225806451612</v>
      </c>
      <c r="P3185" t="b">
        <v>1</v>
      </c>
      <c r="Q3185" t="b">
        <v>1</v>
      </c>
    </row>
    <row r="3186" spans="1:17" ht="14.25" customHeight="1" x14ac:dyDescent="0.25">
      <c r="A3186">
        <v>6279</v>
      </c>
      <c r="B3186" t="s">
        <v>350</v>
      </c>
      <c r="C3186">
        <v>2406</v>
      </c>
      <c r="D3186">
        <v>0</v>
      </c>
      <c r="E3186">
        <v>1</v>
      </c>
      <c r="F3186">
        <v>538</v>
      </c>
      <c r="G3186" t="s">
        <v>18</v>
      </c>
      <c r="H3186" t="s">
        <v>351</v>
      </c>
      <c r="I3186" s="1">
        <v>44042.4588721412</v>
      </c>
      <c r="J3186">
        <v>1985</v>
      </c>
      <c r="K3186">
        <v>1945</v>
      </c>
      <c r="L3186">
        <v>2325</v>
      </c>
      <c r="M3186">
        <v>1751</v>
      </c>
      <c r="N3186">
        <v>3.254</v>
      </c>
      <c r="O3186" s="2">
        <f t="shared" si="0"/>
        <v>-0.24688172043010753</v>
      </c>
      <c r="P3186" t="b">
        <v>1</v>
      </c>
      <c r="Q3186" t="b">
        <v>1</v>
      </c>
    </row>
    <row r="3187" spans="1:17" ht="14.25" customHeight="1" x14ac:dyDescent="0.25">
      <c r="A3187">
        <v>6279</v>
      </c>
      <c r="B3187" t="s">
        <v>350</v>
      </c>
      <c r="C3187">
        <v>1404</v>
      </c>
      <c r="D3187">
        <v>0</v>
      </c>
      <c r="E3187">
        <v>1</v>
      </c>
      <c r="F3187">
        <v>674</v>
      </c>
      <c r="G3187" t="s">
        <v>18</v>
      </c>
      <c r="H3187" t="s">
        <v>351</v>
      </c>
      <c r="I3187" s="1">
        <v>43985.474165324071</v>
      </c>
      <c r="J3187">
        <v>1955</v>
      </c>
      <c r="K3187">
        <v>1980</v>
      </c>
      <c r="L3187">
        <v>2325</v>
      </c>
      <c r="M3187">
        <v>1782</v>
      </c>
      <c r="N3187">
        <v>2.6440000000000001</v>
      </c>
      <c r="O3187" s="2">
        <f t="shared" si="0"/>
        <v>-0.2335483870967742</v>
      </c>
      <c r="P3187" t="b">
        <v>1</v>
      </c>
      <c r="Q3187" t="b">
        <v>1</v>
      </c>
    </row>
    <row r="3188" spans="1:17" ht="14.25" customHeight="1" x14ac:dyDescent="0.25">
      <c r="A3188">
        <v>6279</v>
      </c>
      <c r="B3188" t="s">
        <v>350</v>
      </c>
      <c r="C3188">
        <v>1204</v>
      </c>
      <c r="D3188">
        <v>0</v>
      </c>
      <c r="E3188">
        <v>1</v>
      </c>
      <c r="F3188">
        <v>674</v>
      </c>
      <c r="G3188" t="s">
        <v>18</v>
      </c>
      <c r="H3188" t="s">
        <v>351</v>
      </c>
      <c r="I3188" s="1">
        <v>43985.474213217596</v>
      </c>
      <c r="J3188">
        <v>1950</v>
      </c>
      <c r="K3188">
        <v>1975</v>
      </c>
      <c r="L3188">
        <v>2325</v>
      </c>
      <c r="M3188">
        <v>1778</v>
      </c>
      <c r="N3188">
        <v>2.637</v>
      </c>
      <c r="O3188" s="2">
        <f t="shared" si="0"/>
        <v>-0.23526881720430107</v>
      </c>
      <c r="P3188" t="b">
        <v>1</v>
      </c>
      <c r="Q3188" t="b">
        <v>1</v>
      </c>
    </row>
    <row r="3189" spans="1:17" ht="14.25" customHeight="1" x14ac:dyDescent="0.25">
      <c r="A3189">
        <v>6279</v>
      </c>
      <c r="B3189" t="s">
        <v>350</v>
      </c>
      <c r="C3189">
        <v>1104</v>
      </c>
      <c r="D3189">
        <v>0</v>
      </c>
      <c r="E3189">
        <v>1</v>
      </c>
      <c r="F3189">
        <v>674</v>
      </c>
      <c r="G3189" t="s">
        <v>18</v>
      </c>
      <c r="H3189" t="s">
        <v>351</v>
      </c>
      <c r="I3189" s="1">
        <v>43985.474342488429</v>
      </c>
      <c r="J3189">
        <v>1945</v>
      </c>
      <c r="K3189">
        <v>1970</v>
      </c>
      <c r="L3189">
        <v>2325</v>
      </c>
      <c r="M3189">
        <v>1773</v>
      </c>
      <c r="N3189">
        <v>2.6309999999999998</v>
      </c>
      <c r="O3189" s="2">
        <f t="shared" si="0"/>
        <v>-0.23741935483870968</v>
      </c>
      <c r="P3189" t="b">
        <v>1</v>
      </c>
      <c r="Q3189" t="b">
        <v>1</v>
      </c>
    </row>
    <row r="3190" spans="1:17" ht="14.25" customHeight="1" x14ac:dyDescent="0.25">
      <c r="A3190">
        <v>6279</v>
      </c>
      <c r="B3190" t="s">
        <v>350</v>
      </c>
      <c r="C3190">
        <v>2506</v>
      </c>
      <c r="D3190">
        <v>0</v>
      </c>
      <c r="E3190">
        <v>1</v>
      </c>
      <c r="F3190">
        <v>538</v>
      </c>
      <c r="G3190" t="s">
        <v>18</v>
      </c>
      <c r="H3190" t="s">
        <v>351</v>
      </c>
      <c r="I3190" s="1">
        <v>44042.458864293978</v>
      </c>
      <c r="J3190">
        <v>1990</v>
      </c>
      <c r="K3190">
        <v>1950</v>
      </c>
      <c r="L3190">
        <v>2325</v>
      </c>
      <c r="M3190">
        <v>1755</v>
      </c>
      <c r="N3190">
        <v>3.262</v>
      </c>
      <c r="O3190" s="2">
        <f t="shared" si="0"/>
        <v>-0.24516129032258063</v>
      </c>
      <c r="P3190" t="b">
        <v>1</v>
      </c>
      <c r="Q3190" t="b">
        <v>1</v>
      </c>
    </row>
    <row r="3191" spans="1:17" ht="14.25" customHeight="1" x14ac:dyDescent="0.25">
      <c r="A3191">
        <v>6279</v>
      </c>
      <c r="B3191" t="s">
        <v>350</v>
      </c>
      <c r="C3191">
        <v>2606</v>
      </c>
      <c r="D3191">
        <v>0</v>
      </c>
      <c r="E3191">
        <v>1</v>
      </c>
      <c r="F3191">
        <v>538</v>
      </c>
      <c r="G3191" t="s">
        <v>18</v>
      </c>
      <c r="H3191" t="s">
        <v>351</v>
      </c>
      <c r="I3191" s="1">
        <v>44042.458934571761</v>
      </c>
      <c r="J3191">
        <v>1995</v>
      </c>
      <c r="K3191">
        <v>1955</v>
      </c>
      <c r="L3191">
        <v>2325</v>
      </c>
      <c r="M3191">
        <v>1760</v>
      </c>
      <c r="N3191">
        <v>3.27</v>
      </c>
      <c r="O3191" s="2">
        <f t="shared" si="0"/>
        <v>-0.24301075268817204</v>
      </c>
      <c r="P3191" t="b">
        <v>1</v>
      </c>
      <c r="Q3191" t="b">
        <v>1</v>
      </c>
    </row>
    <row r="3192" spans="1:17" ht="14.25" customHeight="1" x14ac:dyDescent="0.25">
      <c r="A3192">
        <v>6279</v>
      </c>
      <c r="B3192" t="s">
        <v>350</v>
      </c>
      <c r="C3192">
        <v>2706</v>
      </c>
      <c r="D3192">
        <v>0</v>
      </c>
      <c r="E3192">
        <v>1</v>
      </c>
      <c r="F3192">
        <v>538</v>
      </c>
      <c r="G3192" t="s">
        <v>18</v>
      </c>
      <c r="H3192" t="s">
        <v>351</v>
      </c>
      <c r="I3192" s="1">
        <v>44042.458839143517</v>
      </c>
      <c r="J3192">
        <v>2000</v>
      </c>
      <c r="K3192">
        <v>1960</v>
      </c>
      <c r="L3192">
        <v>2325</v>
      </c>
      <c r="M3192">
        <v>1764</v>
      </c>
      <c r="N3192">
        <v>3.2789999999999999</v>
      </c>
      <c r="O3192" s="2">
        <f t="shared" si="0"/>
        <v>-0.24129032258064517</v>
      </c>
      <c r="P3192" t="b">
        <v>1</v>
      </c>
      <c r="Q3192" t="b">
        <v>1</v>
      </c>
    </row>
    <row r="3193" spans="1:17" ht="14.25" customHeight="1" x14ac:dyDescent="0.25">
      <c r="A3193">
        <v>6279</v>
      </c>
      <c r="B3193" t="s">
        <v>350</v>
      </c>
      <c r="C3193">
        <v>807</v>
      </c>
      <c r="D3193">
        <v>0</v>
      </c>
      <c r="E3193">
        <v>1</v>
      </c>
      <c r="F3193">
        <v>559</v>
      </c>
      <c r="G3193" t="s">
        <v>18</v>
      </c>
      <c r="H3193" t="s">
        <v>351</v>
      </c>
      <c r="I3193" s="1">
        <v>44021.451547708333</v>
      </c>
      <c r="J3193">
        <v>1840</v>
      </c>
      <c r="K3193">
        <v>1805</v>
      </c>
      <c r="L3193">
        <v>2325</v>
      </c>
      <c r="M3193">
        <v>1625</v>
      </c>
      <c r="N3193">
        <v>2.9060000000000001</v>
      </c>
      <c r="O3193" s="2">
        <f t="shared" si="0"/>
        <v>-0.30107526881720431</v>
      </c>
      <c r="P3193" t="b">
        <v>1</v>
      </c>
      <c r="Q3193" t="b">
        <v>1</v>
      </c>
    </row>
    <row r="3194" spans="1:17" ht="14.25" customHeight="1" x14ac:dyDescent="0.25">
      <c r="A3194">
        <v>6279</v>
      </c>
      <c r="B3194" t="s">
        <v>350</v>
      </c>
      <c r="C3194">
        <v>614</v>
      </c>
      <c r="D3194">
        <v>0</v>
      </c>
      <c r="E3194">
        <v>1</v>
      </c>
      <c r="F3194">
        <v>679</v>
      </c>
      <c r="G3194" t="s">
        <v>18</v>
      </c>
      <c r="H3194" t="s">
        <v>351</v>
      </c>
      <c r="I3194" s="1">
        <v>43973.455190972221</v>
      </c>
      <c r="J3194">
        <v>2170</v>
      </c>
      <c r="K3194">
        <v>2150</v>
      </c>
      <c r="L3194">
        <v>2325</v>
      </c>
      <c r="M3194">
        <v>1935</v>
      </c>
      <c r="N3194">
        <v>2.85</v>
      </c>
      <c r="O3194" s="2">
        <f t="shared" si="0"/>
        <v>-0.16774193548387098</v>
      </c>
      <c r="P3194" t="b">
        <v>1</v>
      </c>
      <c r="Q3194" t="b">
        <v>1</v>
      </c>
    </row>
    <row r="3195" spans="1:17" ht="14.25" customHeight="1" x14ac:dyDescent="0.25">
      <c r="A3195">
        <v>6279</v>
      </c>
      <c r="B3195" t="s">
        <v>350</v>
      </c>
      <c r="C3195">
        <v>1716</v>
      </c>
      <c r="D3195">
        <v>0</v>
      </c>
      <c r="E3195">
        <v>1</v>
      </c>
      <c r="F3195">
        <v>553</v>
      </c>
      <c r="G3195" t="s">
        <v>18</v>
      </c>
      <c r="H3195" t="s">
        <v>351</v>
      </c>
      <c r="I3195" s="1">
        <v>44027.398188310188</v>
      </c>
      <c r="J3195">
        <v>1950</v>
      </c>
      <c r="K3195">
        <v>1940</v>
      </c>
      <c r="L3195">
        <v>2325</v>
      </c>
      <c r="M3195">
        <v>1746</v>
      </c>
      <c r="N3195">
        <v>3.157</v>
      </c>
      <c r="O3195" s="2">
        <f t="shared" si="0"/>
        <v>-0.24903225806451612</v>
      </c>
      <c r="P3195" t="b">
        <v>1</v>
      </c>
      <c r="Q3195" t="b">
        <v>1</v>
      </c>
    </row>
    <row r="3196" spans="1:17" ht="14.25" customHeight="1" x14ac:dyDescent="0.25">
      <c r="A3196">
        <v>6279</v>
      </c>
      <c r="B3196" t="s">
        <v>350</v>
      </c>
      <c r="C3196">
        <v>1813</v>
      </c>
      <c r="D3196">
        <v>0</v>
      </c>
      <c r="E3196">
        <v>1</v>
      </c>
      <c r="F3196">
        <v>643</v>
      </c>
      <c r="G3196" t="s">
        <v>18</v>
      </c>
      <c r="H3196" t="s">
        <v>351</v>
      </c>
      <c r="I3196" s="1">
        <v>43973.455296782406</v>
      </c>
      <c r="J3196">
        <v>2190</v>
      </c>
      <c r="K3196">
        <v>2170</v>
      </c>
      <c r="L3196">
        <v>2325</v>
      </c>
      <c r="M3196">
        <v>1953</v>
      </c>
      <c r="N3196">
        <v>3.0369999999999999</v>
      </c>
      <c r="O3196" s="2">
        <f t="shared" si="0"/>
        <v>-0.16</v>
      </c>
      <c r="P3196" t="b">
        <v>1</v>
      </c>
      <c r="Q3196" t="b">
        <v>1</v>
      </c>
    </row>
    <row r="3197" spans="1:17" ht="14.25" customHeight="1" x14ac:dyDescent="0.25">
      <c r="A3197">
        <v>6279</v>
      </c>
      <c r="B3197" t="s">
        <v>350</v>
      </c>
      <c r="C3197">
        <v>907</v>
      </c>
      <c r="D3197">
        <v>0</v>
      </c>
      <c r="E3197">
        <v>1</v>
      </c>
      <c r="F3197">
        <v>559</v>
      </c>
      <c r="G3197" t="s">
        <v>18</v>
      </c>
      <c r="H3197" t="s">
        <v>351</v>
      </c>
      <c r="I3197" s="1">
        <v>44021.45155863426</v>
      </c>
      <c r="J3197">
        <v>1845</v>
      </c>
      <c r="K3197">
        <v>1810</v>
      </c>
      <c r="L3197">
        <v>2325</v>
      </c>
      <c r="M3197">
        <v>1629</v>
      </c>
      <c r="N3197">
        <v>2.9140000000000001</v>
      </c>
      <c r="O3197" s="2">
        <f t="shared" si="0"/>
        <v>-0.29935483870967744</v>
      </c>
      <c r="P3197" t="b">
        <v>1</v>
      </c>
      <c r="Q3197" t="b">
        <v>1</v>
      </c>
    </row>
    <row r="3198" spans="1:17" ht="14.25" customHeight="1" x14ac:dyDescent="0.25">
      <c r="A3198">
        <v>6279</v>
      </c>
      <c r="B3198" t="s">
        <v>350</v>
      </c>
      <c r="C3198">
        <v>1211</v>
      </c>
      <c r="D3198">
        <v>0</v>
      </c>
      <c r="E3198">
        <v>1</v>
      </c>
      <c r="F3198">
        <v>552</v>
      </c>
      <c r="G3198" t="s">
        <v>18</v>
      </c>
      <c r="H3198" t="s">
        <v>351</v>
      </c>
      <c r="I3198" s="1">
        <v>44027.398071249998</v>
      </c>
      <c r="J3198">
        <v>1935</v>
      </c>
      <c r="K3198">
        <v>1955</v>
      </c>
      <c r="L3198">
        <v>2325</v>
      </c>
      <c r="M3198">
        <v>1760</v>
      </c>
      <c r="N3198">
        <v>3.1880000000000002</v>
      </c>
      <c r="O3198" s="2">
        <f t="shared" si="0"/>
        <v>-0.24301075268817204</v>
      </c>
      <c r="P3198" t="b">
        <v>1</v>
      </c>
      <c r="Q3198" t="b">
        <v>1</v>
      </c>
    </row>
    <row r="3199" spans="1:17" ht="14.25" customHeight="1" x14ac:dyDescent="0.25">
      <c r="A3199">
        <v>6279</v>
      </c>
      <c r="B3199" t="s">
        <v>350</v>
      </c>
      <c r="C3199">
        <v>1814</v>
      </c>
      <c r="D3199">
        <v>0</v>
      </c>
      <c r="E3199">
        <v>1</v>
      </c>
      <c r="F3199">
        <v>679</v>
      </c>
      <c r="G3199" t="s">
        <v>18</v>
      </c>
      <c r="H3199" t="s">
        <v>351</v>
      </c>
      <c r="I3199" s="1">
        <v>43973.455190972221</v>
      </c>
      <c r="J3199">
        <v>2325</v>
      </c>
      <c r="K3199">
        <v>2305</v>
      </c>
      <c r="L3199">
        <v>2325</v>
      </c>
      <c r="M3199">
        <v>2075</v>
      </c>
      <c r="N3199">
        <v>3.0550000000000002</v>
      </c>
      <c r="O3199" s="2">
        <f t="shared" si="0"/>
        <v>-0.10752688172043011</v>
      </c>
      <c r="P3199" t="b">
        <v>1</v>
      </c>
      <c r="Q3199" t="b">
        <v>1</v>
      </c>
    </row>
    <row r="3200" spans="1:17" ht="14.25" customHeight="1" x14ac:dyDescent="0.25">
      <c r="A3200">
        <v>6279</v>
      </c>
      <c r="B3200" t="s">
        <v>350</v>
      </c>
      <c r="C3200">
        <v>1016</v>
      </c>
      <c r="D3200">
        <v>0</v>
      </c>
      <c r="E3200">
        <v>1</v>
      </c>
      <c r="F3200">
        <v>553</v>
      </c>
      <c r="G3200" t="s">
        <v>18</v>
      </c>
      <c r="H3200" t="s">
        <v>351</v>
      </c>
      <c r="I3200" s="1">
        <v>44027.398183634257</v>
      </c>
      <c r="J3200">
        <v>1920</v>
      </c>
      <c r="K3200">
        <v>1910</v>
      </c>
      <c r="L3200">
        <v>2325</v>
      </c>
      <c r="M3200">
        <v>1719</v>
      </c>
      <c r="N3200">
        <v>3.1080000000000001</v>
      </c>
      <c r="O3200" s="2">
        <f t="shared" si="0"/>
        <v>-0.26064516129032256</v>
      </c>
      <c r="P3200" t="b">
        <v>1</v>
      </c>
      <c r="Q3200" t="b">
        <v>1</v>
      </c>
    </row>
    <row r="3201" spans="1:17" ht="14.25" customHeight="1" x14ac:dyDescent="0.25">
      <c r="A3201">
        <v>6279</v>
      </c>
      <c r="B3201" t="s">
        <v>350</v>
      </c>
      <c r="C3201">
        <v>1502</v>
      </c>
      <c r="D3201">
        <v>0</v>
      </c>
      <c r="E3201">
        <v>1</v>
      </c>
      <c r="F3201">
        <v>553</v>
      </c>
      <c r="G3201" t="s">
        <v>18</v>
      </c>
      <c r="H3201" t="s">
        <v>351</v>
      </c>
      <c r="I3201" s="1">
        <v>44021.451554988424</v>
      </c>
      <c r="J3201">
        <v>1865</v>
      </c>
      <c r="K3201">
        <v>1830</v>
      </c>
      <c r="L3201">
        <v>2325</v>
      </c>
      <c r="M3201">
        <v>1647</v>
      </c>
      <c r="N3201">
        <v>2.9780000000000002</v>
      </c>
      <c r="O3201" s="2">
        <f t="shared" si="0"/>
        <v>-0.29161290322580646</v>
      </c>
      <c r="P3201" t="b">
        <v>1</v>
      </c>
      <c r="Q3201" t="b">
        <v>1</v>
      </c>
    </row>
    <row r="3202" spans="1:17" ht="14.25" customHeight="1" x14ac:dyDescent="0.25">
      <c r="A3202">
        <v>6279</v>
      </c>
      <c r="B3202" t="s">
        <v>350</v>
      </c>
      <c r="C3202">
        <v>1102</v>
      </c>
      <c r="D3202">
        <v>0</v>
      </c>
      <c r="E3202">
        <v>1</v>
      </c>
      <c r="F3202">
        <v>553</v>
      </c>
      <c r="G3202" t="s">
        <v>18</v>
      </c>
      <c r="H3202" t="s">
        <v>351</v>
      </c>
      <c r="I3202" s="1">
        <v>44021.451553171297</v>
      </c>
      <c r="J3202">
        <v>1850</v>
      </c>
      <c r="K3202">
        <v>1815</v>
      </c>
      <c r="L3202">
        <v>2325</v>
      </c>
      <c r="M3202">
        <v>1634</v>
      </c>
      <c r="N3202">
        <v>2.9540000000000002</v>
      </c>
      <c r="O3202" s="2">
        <f t="shared" si="0"/>
        <v>-0.2972043010752688</v>
      </c>
      <c r="P3202" t="b">
        <v>1</v>
      </c>
      <c r="Q3202" t="b">
        <v>1</v>
      </c>
    </row>
    <row r="3203" spans="1:17" ht="14.25" customHeight="1" x14ac:dyDescent="0.25">
      <c r="A3203">
        <v>6279</v>
      </c>
      <c r="B3203" t="s">
        <v>350</v>
      </c>
      <c r="C3203">
        <v>1007</v>
      </c>
      <c r="D3203">
        <v>0</v>
      </c>
      <c r="E3203">
        <v>1</v>
      </c>
      <c r="F3203">
        <v>559</v>
      </c>
      <c r="G3203" t="s">
        <v>18</v>
      </c>
      <c r="H3203" t="s">
        <v>351</v>
      </c>
      <c r="I3203" s="1">
        <v>44021.451521273149</v>
      </c>
      <c r="J3203">
        <v>1850</v>
      </c>
      <c r="K3203">
        <v>1815</v>
      </c>
      <c r="L3203">
        <v>2325</v>
      </c>
      <c r="M3203">
        <v>1634</v>
      </c>
      <c r="N3203">
        <v>2.9220000000000002</v>
      </c>
      <c r="O3203" s="2">
        <f t="shared" si="0"/>
        <v>-0.2972043010752688</v>
      </c>
      <c r="P3203" t="b">
        <v>1</v>
      </c>
      <c r="Q3203" t="b">
        <v>1</v>
      </c>
    </row>
    <row r="3204" spans="1:17" ht="14.25" customHeight="1" x14ac:dyDescent="0.25">
      <c r="A3204">
        <v>6279</v>
      </c>
      <c r="B3204" t="s">
        <v>350</v>
      </c>
      <c r="C3204">
        <v>704</v>
      </c>
      <c r="D3204">
        <v>0</v>
      </c>
      <c r="E3204">
        <v>1</v>
      </c>
      <c r="F3204">
        <v>674</v>
      </c>
      <c r="G3204" t="s">
        <v>18</v>
      </c>
      <c r="H3204" t="s">
        <v>351</v>
      </c>
      <c r="I3204" s="1">
        <v>43985.474304722222</v>
      </c>
      <c r="J3204">
        <v>1765</v>
      </c>
      <c r="K3204">
        <v>1790</v>
      </c>
      <c r="L3204">
        <v>2325</v>
      </c>
      <c r="M3204">
        <v>1611</v>
      </c>
      <c r="N3204">
        <v>2.39</v>
      </c>
      <c r="O3204" s="2">
        <f t="shared" si="0"/>
        <v>-0.30709677419354836</v>
      </c>
      <c r="P3204" t="b">
        <v>1</v>
      </c>
      <c r="Q3204" t="b">
        <v>1</v>
      </c>
    </row>
    <row r="3205" spans="1:17" ht="14.25" customHeight="1" x14ac:dyDescent="0.25">
      <c r="A3205">
        <v>6279</v>
      </c>
      <c r="B3205" t="s">
        <v>350</v>
      </c>
      <c r="C3205">
        <v>1202</v>
      </c>
      <c r="D3205">
        <v>0</v>
      </c>
      <c r="E3205">
        <v>1</v>
      </c>
      <c r="F3205">
        <v>553</v>
      </c>
      <c r="G3205" t="s">
        <v>18</v>
      </c>
      <c r="H3205" t="s">
        <v>351</v>
      </c>
      <c r="I3205" s="1">
        <v>44021.451479317133</v>
      </c>
      <c r="J3205">
        <v>1855</v>
      </c>
      <c r="K3205">
        <v>1820</v>
      </c>
      <c r="L3205">
        <v>2325</v>
      </c>
      <c r="M3205">
        <v>1638</v>
      </c>
      <c r="N3205">
        <v>2.9620000000000002</v>
      </c>
      <c r="O3205" s="2">
        <f t="shared" si="0"/>
        <v>-0.29548387096774192</v>
      </c>
      <c r="P3205" t="b">
        <v>1</v>
      </c>
      <c r="Q3205" t="b">
        <v>1</v>
      </c>
    </row>
    <row r="3206" spans="1:17" ht="14.25" customHeight="1" x14ac:dyDescent="0.25">
      <c r="A3206">
        <v>6279</v>
      </c>
      <c r="B3206" t="s">
        <v>350</v>
      </c>
      <c r="C3206">
        <v>1111</v>
      </c>
      <c r="D3206">
        <v>0</v>
      </c>
      <c r="E3206">
        <v>1</v>
      </c>
      <c r="F3206">
        <v>552</v>
      </c>
      <c r="G3206" t="s">
        <v>18</v>
      </c>
      <c r="H3206" t="s">
        <v>351</v>
      </c>
      <c r="I3206" s="1">
        <v>44027.398248229169</v>
      </c>
      <c r="J3206">
        <v>1930</v>
      </c>
      <c r="K3206">
        <v>1950</v>
      </c>
      <c r="L3206">
        <v>2325</v>
      </c>
      <c r="M3206">
        <v>1755</v>
      </c>
      <c r="N3206">
        <v>3.1789999999999998</v>
      </c>
      <c r="O3206" s="2">
        <f t="shared" si="0"/>
        <v>-0.24516129032258063</v>
      </c>
      <c r="P3206" t="b">
        <v>1</v>
      </c>
      <c r="Q3206" t="b">
        <v>1</v>
      </c>
    </row>
    <row r="3207" spans="1:17" ht="14.25" customHeight="1" x14ac:dyDescent="0.25">
      <c r="A3207">
        <v>6279</v>
      </c>
      <c r="B3207" t="s">
        <v>350</v>
      </c>
      <c r="C3207">
        <v>2204</v>
      </c>
      <c r="D3207">
        <v>1</v>
      </c>
      <c r="E3207">
        <v>1</v>
      </c>
      <c r="F3207">
        <v>749</v>
      </c>
      <c r="G3207" t="s">
        <v>18</v>
      </c>
      <c r="H3207" t="s">
        <v>351</v>
      </c>
      <c r="I3207" s="1">
        <v>44042.00115984954</v>
      </c>
      <c r="J3207">
        <v>2545</v>
      </c>
      <c r="K3207">
        <v>2595</v>
      </c>
      <c r="L3207">
        <v>2940</v>
      </c>
      <c r="M3207">
        <v>2595</v>
      </c>
      <c r="N3207">
        <v>3.4649999999999999</v>
      </c>
      <c r="O3207" s="2">
        <f t="shared" si="0"/>
        <v>-0.11734693877551021</v>
      </c>
      <c r="P3207" t="b">
        <v>1</v>
      </c>
      <c r="Q3207" t="b">
        <v>0</v>
      </c>
    </row>
    <row r="3208" spans="1:17" ht="14.25" customHeight="1" x14ac:dyDescent="0.25">
      <c r="A3208">
        <v>6279</v>
      </c>
      <c r="B3208" t="s">
        <v>350</v>
      </c>
      <c r="C3208">
        <v>2104</v>
      </c>
      <c r="D3208">
        <v>1</v>
      </c>
      <c r="E3208">
        <v>1</v>
      </c>
      <c r="F3208">
        <v>749</v>
      </c>
      <c r="G3208" t="s">
        <v>18</v>
      </c>
      <c r="H3208" t="s">
        <v>351</v>
      </c>
      <c r="I3208" s="1">
        <v>44042.00115984954</v>
      </c>
      <c r="J3208">
        <v>2540</v>
      </c>
      <c r="K3208">
        <v>2590</v>
      </c>
      <c r="L3208">
        <v>2940</v>
      </c>
      <c r="M3208">
        <v>2590</v>
      </c>
      <c r="N3208">
        <v>3.4580000000000002</v>
      </c>
      <c r="O3208" s="2">
        <f t="shared" si="0"/>
        <v>-0.11904761904761904</v>
      </c>
      <c r="P3208" t="b">
        <v>1</v>
      </c>
      <c r="Q3208" t="b">
        <v>0</v>
      </c>
    </row>
    <row r="3209" spans="1:17" ht="14.25" customHeight="1" x14ac:dyDescent="0.25">
      <c r="A3209">
        <v>6279</v>
      </c>
      <c r="B3209" t="s">
        <v>350</v>
      </c>
      <c r="C3209">
        <v>2004</v>
      </c>
      <c r="D3209">
        <v>1</v>
      </c>
      <c r="E3209">
        <v>1</v>
      </c>
      <c r="F3209">
        <v>749</v>
      </c>
      <c r="G3209" t="s">
        <v>18</v>
      </c>
      <c r="H3209" t="s">
        <v>351</v>
      </c>
      <c r="I3209" s="1">
        <v>44042.00115984954</v>
      </c>
      <c r="J3209">
        <v>2535</v>
      </c>
      <c r="K3209">
        <v>2585</v>
      </c>
      <c r="L3209">
        <v>2940</v>
      </c>
      <c r="M3209">
        <v>2585</v>
      </c>
      <c r="N3209">
        <v>3.4510000000000001</v>
      </c>
      <c r="O3209" s="2">
        <f t="shared" si="0"/>
        <v>-0.12074829931972789</v>
      </c>
      <c r="P3209" t="b">
        <v>1</v>
      </c>
      <c r="Q3209" t="b">
        <v>0</v>
      </c>
    </row>
    <row r="3210" spans="1:17" ht="14.25" customHeight="1" x14ac:dyDescent="0.25">
      <c r="A3210">
        <v>6279</v>
      </c>
      <c r="B3210" t="s">
        <v>350</v>
      </c>
      <c r="C3210">
        <v>718</v>
      </c>
      <c r="D3210">
        <v>1</v>
      </c>
      <c r="E3210">
        <v>1</v>
      </c>
      <c r="F3210">
        <v>673</v>
      </c>
      <c r="G3210" t="s">
        <v>18</v>
      </c>
      <c r="H3210" t="s">
        <v>351</v>
      </c>
      <c r="I3210" s="1">
        <v>44047.653774386577</v>
      </c>
      <c r="J3210">
        <v>2085</v>
      </c>
      <c r="K3210">
        <v>1970</v>
      </c>
      <c r="L3210">
        <v>2940</v>
      </c>
      <c r="M3210">
        <v>1970</v>
      </c>
      <c r="N3210">
        <v>2.927</v>
      </c>
      <c r="O3210" s="2">
        <f t="shared" si="0"/>
        <v>-0.32993197278911562</v>
      </c>
      <c r="P3210" t="b">
        <v>1</v>
      </c>
      <c r="Q3210" t="b">
        <v>0</v>
      </c>
    </row>
    <row r="3211" spans="1:17" ht="14.25" customHeight="1" x14ac:dyDescent="0.25">
      <c r="A3211">
        <v>6279</v>
      </c>
      <c r="B3211" t="s">
        <v>350</v>
      </c>
      <c r="C3211">
        <v>2304</v>
      </c>
      <c r="D3211">
        <v>1</v>
      </c>
      <c r="E3211">
        <v>1</v>
      </c>
      <c r="F3211">
        <v>749</v>
      </c>
      <c r="G3211" t="s">
        <v>18</v>
      </c>
      <c r="H3211" t="s">
        <v>351</v>
      </c>
      <c r="I3211" s="1">
        <v>44042.00115984954</v>
      </c>
      <c r="J3211">
        <v>2550</v>
      </c>
      <c r="K3211">
        <v>2600</v>
      </c>
      <c r="L3211">
        <v>2940</v>
      </c>
      <c r="M3211">
        <v>2600</v>
      </c>
      <c r="N3211">
        <v>3.4710000000000001</v>
      </c>
      <c r="O3211" s="2">
        <f t="shared" si="0"/>
        <v>-0.11564625850340136</v>
      </c>
      <c r="P3211" t="b">
        <v>1</v>
      </c>
      <c r="Q3211" t="b">
        <v>0</v>
      </c>
    </row>
    <row r="3212" spans="1:17" ht="14.25" customHeight="1" x14ac:dyDescent="0.25">
      <c r="A3212">
        <v>6279</v>
      </c>
      <c r="B3212" t="s">
        <v>350</v>
      </c>
      <c r="C3212">
        <v>2504</v>
      </c>
      <c r="D3212">
        <v>1</v>
      </c>
      <c r="E3212">
        <v>1</v>
      </c>
      <c r="F3212">
        <v>749</v>
      </c>
      <c r="G3212" t="s">
        <v>18</v>
      </c>
      <c r="H3212" t="s">
        <v>351</v>
      </c>
      <c r="I3212" s="1">
        <v>44042.00115984954</v>
      </c>
      <c r="J3212">
        <v>2560</v>
      </c>
      <c r="K3212">
        <v>2610</v>
      </c>
      <c r="L3212">
        <v>2940</v>
      </c>
      <c r="M3212">
        <v>2610</v>
      </c>
      <c r="N3212">
        <v>3.4849999999999999</v>
      </c>
      <c r="O3212" s="2">
        <f t="shared" si="0"/>
        <v>-0.11224489795918367</v>
      </c>
      <c r="P3212" t="b">
        <v>1</v>
      </c>
      <c r="Q3212" t="b">
        <v>0</v>
      </c>
    </row>
    <row r="3213" spans="1:17" ht="14.25" customHeight="1" x14ac:dyDescent="0.25">
      <c r="A3213">
        <v>6279</v>
      </c>
      <c r="B3213" t="s">
        <v>350</v>
      </c>
      <c r="C3213">
        <v>2604</v>
      </c>
      <c r="D3213">
        <v>1</v>
      </c>
      <c r="E3213">
        <v>1</v>
      </c>
      <c r="F3213">
        <v>749</v>
      </c>
      <c r="G3213" t="s">
        <v>18</v>
      </c>
      <c r="H3213" t="s">
        <v>351</v>
      </c>
      <c r="I3213" s="1">
        <v>44042.00115984954</v>
      </c>
      <c r="J3213">
        <v>2565</v>
      </c>
      <c r="K3213">
        <v>2615</v>
      </c>
      <c r="L3213">
        <v>2940</v>
      </c>
      <c r="M3213">
        <v>2615</v>
      </c>
      <c r="N3213">
        <v>3.4910000000000001</v>
      </c>
      <c r="O3213" s="2">
        <f t="shared" si="0"/>
        <v>-0.11054421768707483</v>
      </c>
      <c r="P3213" t="b">
        <v>1</v>
      </c>
      <c r="Q3213" t="b">
        <v>0</v>
      </c>
    </row>
    <row r="3214" spans="1:17" ht="14.25" customHeight="1" x14ac:dyDescent="0.25">
      <c r="A3214">
        <v>6279</v>
      </c>
      <c r="B3214" t="s">
        <v>350</v>
      </c>
      <c r="C3214">
        <v>1904</v>
      </c>
      <c r="D3214">
        <v>1</v>
      </c>
      <c r="E3214">
        <v>1</v>
      </c>
      <c r="F3214">
        <v>749</v>
      </c>
      <c r="G3214" t="s">
        <v>18</v>
      </c>
      <c r="H3214" t="s">
        <v>351</v>
      </c>
      <c r="I3214" s="1">
        <v>44042.632912430556</v>
      </c>
      <c r="J3214">
        <v>2370</v>
      </c>
      <c r="K3214">
        <v>2365</v>
      </c>
      <c r="L3214">
        <v>2940</v>
      </c>
      <c r="M3214">
        <v>2365</v>
      </c>
      <c r="N3214">
        <v>3.1579999999999999</v>
      </c>
      <c r="O3214" s="2">
        <f t="shared" si="0"/>
        <v>-0.195578231292517</v>
      </c>
      <c r="P3214" t="b">
        <v>1</v>
      </c>
      <c r="Q3214" t="b">
        <v>0</v>
      </c>
    </row>
    <row r="3215" spans="1:17" ht="14.25" customHeight="1" x14ac:dyDescent="0.25">
      <c r="A3215">
        <v>6279</v>
      </c>
      <c r="B3215" t="s">
        <v>350</v>
      </c>
      <c r="C3215">
        <v>1717</v>
      </c>
      <c r="D3215">
        <v>1</v>
      </c>
      <c r="E3215">
        <v>1</v>
      </c>
      <c r="F3215">
        <v>694</v>
      </c>
      <c r="G3215" t="s">
        <v>18</v>
      </c>
      <c r="H3215" t="s">
        <v>351</v>
      </c>
      <c r="I3215" s="1">
        <v>44042.458839143517</v>
      </c>
      <c r="J3215">
        <v>2265</v>
      </c>
      <c r="K3215">
        <v>2275</v>
      </c>
      <c r="L3215">
        <v>2940</v>
      </c>
      <c r="M3215">
        <v>2275</v>
      </c>
      <c r="N3215">
        <v>3.278</v>
      </c>
      <c r="O3215" s="2">
        <f t="shared" si="0"/>
        <v>-0.22619047619047619</v>
      </c>
      <c r="P3215" t="b">
        <v>1</v>
      </c>
      <c r="Q3215" t="b">
        <v>0</v>
      </c>
    </row>
    <row r="3216" spans="1:17" ht="14.25" customHeight="1" x14ac:dyDescent="0.25">
      <c r="A3216">
        <v>6279</v>
      </c>
      <c r="B3216" t="s">
        <v>350</v>
      </c>
      <c r="C3216">
        <v>817</v>
      </c>
      <c r="D3216">
        <v>1</v>
      </c>
      <c r="E3216">
        <v>1</v>
      </c>
      <c r="F3216">
        <v>694</v>
      </c>
      <c r="G3216" t="s">
        <v>18</v>
      </c>
      <c r="H3216" t="s">
        <v>351</v>
      </c>
      <c r="I3216" s="1">
        <v>44047.653758125001</v>
      </c>
      <c r="J3216">
        <v>2045</v>
      </c>
      <c r="K3216">
        <v>1960</v>
      </c>
      <c r="L3216">
        <v>2940</v>
      </c>
      <c r="M3216">
        <v>1960</v>
      </c>
      <c r="N3216">
        <v>2.8239999999999998</v>
      </c>
      <c r="O3216" s="2">
        <f t="shared" si="0"/>
        <v>-0.33333333333333331</v>
      </c>
      <c r="P3216" t="b">
        <v>1</v>
      </c>
      <c r="Q3216" t="b">
        <v>0</v>
      </c>
    </row>
    <row r="3217" spans="1:17" ht="14.25" customHeight="1" x14ac:dyDescent="0.25">
      <c r="A3217">
        <v>6279</v>
      </c>
      <c r="B3217" t="s">
        <v>350</v>
      </c>
      <c r="C3217">
        <v>1701</v>
      </c>
      <c r="D3217">
        <v>1</v>
      </c>
      <c r="E3217">
        <v>1</v>
      </c>
      <c r="F3217">
        <v>683</v>
      </c>
      <c r="G3217" t="s">
        <v>18</v>
      </c>
      <c r="H3217" t="s">
        <v>351</v>
      </c>
      <c r="I3217" s="1">
        <v>44042.00115984954</v>
      </c>
      <c r="J3217">
        <v>2390</v>
      </c>
      <c r="K3217">
        <v>2290</v>
      </c>
      <c r="L3217">
        <v>2940</v>
      </c>
      <c r="M3217">
        <v>2290</v>
      </c>
      <c r="N3217">
        <v>3.3530000000000002</v>
      </c>
      <c r="O3217" s="2">
        <f t="shared" si="0"/>
        <v>-0.22108843537414966</v>
      </c>
      <c r="P3217" t="b">
        <v>1</v>
      </c>
      <c r="Q3217" t="b">
        <v>0</v>
      </c>
    </row>
    <row r="3218" spans="1:17" ht="14.25" customHeight="1" x14ac:dyDescent="0.25">
      <c r="A3218">
        <v>6279</v>
      </c>
      <c r="B3218" t="s">
        <v>350</v>
      </c>
      <c r="C3218">
        <v>1617</v>
      </c>
      <c r="D3218">
        <v>1</v>
      </c>
      <c r="E3218">
        <v>1</v>
      </c>
      <c r="F3218">
        <v>694</v>
      </c>
      <c r="G3218" t="s">
        <v>18</v>
      </c>
      <c r="H3218" t="s">
        <v>351</v>
      </c>
      <c r="I3218" s="1">
        <v>44042.458883148145</v>
      </c>
      <c r="J3218">
        <v>2260</v>
      </c>
      <c r="K3218">
        <v>2270</v>
      </c>
      <c r="L3218">
        <v>2940</v>
      </c>
      <c r="M3218">
        <v>2270</v>
      </c>
      <c r="N3218">
        <v>3.2709999999999999</v>
      </c>
      <c r="O3218" s="2">
        <f t="shared" si="0"/>
        <v>-0.22789115646258504</v>
      </c>
      <c r="P3218" t="b">
        <v>1</v>
      </c>
      <c r="Q3218" t="b">
        <v>0</v>
      </c>
    </row>
    <row r="3219" spans="1:17" ht="14.25" customHeight="1" x14ac:dyDescent="0.25">
      <c r="A3219">
        <v>6279</v>
      </c>
      <c r="B3219" t="s">
        <v>350</v>
      </c>
      <c r="C3219">
        <v>1817</v>
      </c>
      <c r="D3219">
        <v>1</v>
      </c>
      <c r="E3219">
        <v>1</v>
      </c>
      <c r="F3219">
        <v>694</v>
      </c>
      <c r="G3219" t="s">
        <v>18</v>
      </c>
      <c r="H3219" t="s">
        <v>351</v>
      </c>
      <c r="I3219" s="1">
        <v>44042.458925370367</v>
      </c>
      <c r="J3219">
        <v>2445</v>
      </c>
      <c r="K3219">
        <v>2455</v>
      </c>
      <c r="L3219">
        <v>2940</v>
      </c>
      <c r="M3219">
        <v>2455</v>
      </c>
      <c r="N3219">
        <v>3.5369999999999999</v>
      </c>
      <c r="O3219" s="2">
        <f t="shared" si="0"/>
        <v>-0.16496598639455781</v>
      </c>
      <c r="P3219" t="b">
        <v>1</v>
      </c>
      <c r="Q3219" t="b">
        <v>0</v>
      </c>
    </row>
    <row r="3220" spans="1:17" ht="14.25" customHeight="1" x14ac:dyDescent="0.25">
      <c r="A3220">
        <v>6279</v>
      </c>
      <c r="B3220" t="s">
        <v>350</v>
      </c>
      <c r="C3220">
        <v>1609</v>
      </c>
      <c r="D3220">
        <v>1</v>
      </c>
      <c r="E3220">
        <v>1</v>
      </c>
      <c r="F3220">
        <v>671</v>
      </c>
      <c r="G3220" t="s">
        <v>18</v>
      </c>
      <c r="H3220" t="s">
        <v>351</v>
      </c>
      <c r="I3220" s="1">
        <v>44042.00115984954</v>
      </c>
      <c r="J3220">
        <v>2355</v>
      </c>
      <c r="K3220">
        <v>2255</v>
      </c>
      <c r="L3220">
        <v>2940</v>
      </c>
      <c r="M3220">
        <v>2255</v>
      </c>
      <c r="N3220">
        <v>3.3610000000000002</v>
      </c>
      <c r="O3220" s="2">
        <f t="shared" si="0"/>
        <v>-0.23299319727891157</v>
      </c>
      <c r="P3220" t="b">
        <v>1</v>
      </c>
      <c r="Q3220" t="b">
        <v>0</v>
      </c>
    </row>
    <row r="3221" spans="1:17" ht="14.25" customHeight="1" x14ac:dyDescent="0.25">
      <c r="A3221">
        <v>6279</v>
      </c>
      <c r="B3221" t="s">
        <v>350</v>
      </c>
      <c r="C3221">
        <v>1509</v>
      </c>
      <c r="D3221">
        <v>1</v>
      </c>
      <c r="E3221">
        <v>1</v>
      </c>
      <c r="F3221">
        <v>671</v>
      </c>
      <c r="G3221" t="s">
        <v>18</v>
      </c>
      <c r="H3221" t="s">
        <v>351</v>
      </c>
      <c r="I3221" s="1">
        <v>44042.00115984954</v>
      </c>
      <c r="J3221">
        <v>2350</v>
      </c>
      <c r="K3221">
        <v>2250</v>
      </c>
      <c r="L3221">
        <v>2940</v>
      </c>
      <c r="M3221">
        <v>2250</v>
      </c>
      <c r="N3221">
        <v>3.3530000000000002</v>
      </c>
      <c r="O3221" s="2">
        <f t="shared" si="0"/>
        <v>-0.23469387755102042</v>
      </c>
      <c r="P3221" t="b">
        <v>1</v>
      </c>
      <c r="Q3221" t="b">
        <v>0</v>
      </c>
    </row>
    <row r="3222" spans="1:17" ht="14.25" customHeight="1" x14ac:dyDescent="0.25">
      <c r="A3222">
        <v>6279</v>
      </c>
      <c r="B3222" t="s">
        <v>350</v>
      </c>
      <c r="C3222">
        <v>901</v>
      </c>
      <c r="D3222">
        <v>1</v>
      </c>
      <c r="E3222">
        <v>1</v>
      </c>
      <c r="F3222">
        <v>683</v>
      </c>
      <c r="G3222" t="s">
        <v>18</v>
      </c>
      <c r="H3222" t="s">
        <v>351</v>
      </c>
      <c r="I3222" s="1">
        <v>44047.653846875</v>
      </c>
      <c r="J3222">
        <v>1995</v>
      </c>
      <c r="K3222">
        <v>1910</v>
      </c>
      <c r="L3222">
        <v>2940</v>
      </c>
      <c r="M3222">
        <v>1910</v>
      </c>
      <c r="N3222">
        <v>2.7959999999999998</v>
      </c>
      <c r="O3222" s="2">
        <f t="shared" si="0"/>
        <v>-0.35034013605442177</v>
      </c>
      <c r="P3222" t="b">
        <v>1</v>
      </c>
      <c r="Q3222" t="b">
        <v>0</v>
      </c>
    </row>
    <row r="3223" spans="1:17" ht="14.25" customHeight="1" x14ac:dyDescent="0.25">
      <c r="A3223">
        <v>6279</v>
      </c>
      <c r="B3223" t="s">
        <v>350</v>
      </c>
      <c r="C3223">
        <v>617</v>
      </c>
      <c r="D3223">
        <v>1</v>
      </c>
      <c r="E3223">
        <v>1</v>
      </c>
      <c r="F3223">
        <v>694</v>
      </c>
      <c r="G3223" t="s">
        <v>18</v>
      </c>
      <c r="H3223" t="s">
        <v>351</v>
      </c>
      <c r="I3223" s="1">
        <v>44042.458905925923</v>
      </c>
      <c r="J3223">
        <v>2290</v>
      </c>
      <c r="K3223">
        <v>2300</v>
      </c>
      <c r="L3223">
        <v>2940</v>
      </c>
      <c r="M3223">
        <v>2300</v>
      </c>
      <c r="N3223">
        <v>3.3140000000000001</v>
      </c>
      <c r="O3223" s="2">
        <f t="shared" si="0"/>
        <v>-0.21768707482993196</v>
      </c>
      <c r="P3223" t="b">
        <v>1</v>
      </c>
      <c r="Q3223" t="b">
        <v>0</v>
      </c>
    </row>
    <row r="3224" spans="1:17" ht="14.25" customHeight="1" x14ac:dyDescent="0.25">
      <c r="A3224">
        <v>6279</v>
      </c>
      <c r="B3224" t="s">
        <v>350</v>
      </c>
      <c r="C3224">
        <v>1517</v>
      </c>
      <c r="D3224">
        <v>1</v>
      </c>
      <c r="E3224">
        <v>1</v>
      </c>
      <c r="F3224">
        <v>694</v>
      </c>
      <c r="G3224" t="s">
        <v>18</v>
      </c>
      <c r="H3224" t="s">
        <v>351</v>
      </c>
      <c r="I3224" s="1">
        <v>44042.458940046294</v>
      </c>
      <c r="J3224">
        <v>2255</v>
      </c>
      <c r="K3224">
        <v>2265</v>
      </c>
      <c r="L3224">
        <v>2940</v>
      </c>
      <c r="M3224">
        <v>2265</v>
      </c>
      <c r="N3224">
        <v>3.2639999999999998</v>
      </c>
      <c r="O3224" s="2">
        <f t="shared" si="0"/>
        <v>-0.22959183673469388</v>
      </c>
      <c r="P3224" t="b">
        <v>1</v>
      </c>
      <c r="Q3224" t="b">
        <v>0</v>
      </c>
    </row>
    <row r="3225" spans="1:17" ht="14.25" customHeight="1" x14ac:dyDescent="0.25">
      <c r="A3225">
        <v>6279</v>
      </c>
      <c r="B3225" t="s">
        <v>350</v>
      </c>
      <c r="C3225">
        <v>1417</v>
      </c>
      <c r="D3225">
        <v>1</v>
      </c>
      <c r="E3225">
        <v>1</v>
      </c>
      <c r="F3225">
        <v>694</v>
      </c>
      <c r="G3225" t="s">
        <v>18</v>
      </c>
      <c r="H3225" t="s">
        <v>351</v>
      </c>
      <c r="I3225" s="1">
        <v>44042.458991874999</v>
      </c>
      <c r="J3225">
        <v>2250</v>
      </c>
      <c r="K3225">
        <v>2260</v>
      </c>
      <c r="L3225">
        <v>2940</v>
      </c>
      <c r="M3225">
        <v>2260</v>
      </c>
      <c r="N3225">
        <v>3.2559999999999998</v>
      </c>
      <c r="O3225" s="2">
        <f t="shared" si="0"/>
        <v>-0.23129251700680273</v>
      </c>
      <c r="P3225" t="b">
        <v>1</v>
      </c>
      <c r="Q3225" t="b">
        <v>0</v>
      </c>
    </row>
    <row r="3226" spans="1:17" ht="14.25" customHeight="1" x14ac:dyDescent="0.25">
      <c r="A3226">
        <v>6279</v>
      </c>
      <c r="B3226" t="s">
        <v>350</v>
      </c>
      <c r="C3226">
        <v>1217</v>
      </c>
      <c r="D3226">
        <v>1</v>
      </c>
      <c r="E3226">
        <v>1</v>
      </c>
      <c r="F3226">
        <v>694</v>
      </c>
      <c r="G3226" t="s">
        <v>18</v>
      </c>
      <c r="H3226" t="s">
        <v>351</v>
      </c>
      <c r="I3226" s="1">
        <v>44042.458883148145</v>
      </c>
      <c r="J3226">
        <v>2245</v>
      </c>
      <c r="K3226">
        <v>2255</v>
      </c>
      <c r="L3226">
        <v>2940</v>
      </c>
      <c r="M3226">
        <v>2255</v>
      </c>
      <c r="N3226">
        <v>3.2490000000000001</v>
      </c>
      <c r="O3226" s="2">
        <f t="shared" si="0"/>
        <v>-0.23299319727891157</v>
      </c>
      <c r="P3226" t="b">
        <v>1</v>
      </c>
      <c r="Q3226" t="b">
        <v>0</v>
      </c>
    </row>
    <row r="3227" spans="1:17" ht="14.25" customHeight="1" x14ac:dyDescent="0.25">
      <c r="A3227">
        <v>6279</v>
      </c>
      <c r="B3227" t="s">
        <v>350</v>
      </c>
      <c r="C3227">
        <v>708</v>
      </c>
      <c r="D3227">
        <v>1</v>
      </c>
      <c r="E3227">
        <v>1</v>
      </c>
      <c r="F3227">
        <v>680</v>
      </c>
      <c r="G3227" t="s">
        <v>18</v>
      </c>
      <c r="H3227" t="s">
        <v>351</v>
      </c>
      <c r="I3227" s="1">
        <v>44053.995875914348</v>
      </c>
      <c r="J3227">
        <v>1965</v>
      </c>
      <c r="K3227">
        <v>1875</v>
      </c>
      <c r="L3227">
        <v>2940</v>
      </c>
      <c r="M3227">
        <v>1875</v>
      </c>
      <c r="N3227">
        <v>2.7570000000000001</v>
      </c>
      <c r="O3227" s="2">
        <f t="shared" si="0"/>
        <v>-0.36224489795918369</v>
      </c>
      <c r="P3227" t="b">
        <v>1</v>
      </c>
      <c r="Q3227" t="b">
        <v>0</v>
      </c>
    </row>
    <row r="3228" spans="1:17" ht="14.25" customHeight="1" x14ac:dyDescent="0.25">
      <c r="A3228">
        <v>6279</v>
      </c>
      <c r="B3228" t="s">
        <v>350</v>
      </c>
      <c r="C3228">
        <v>1117</v>
      </c>
      <c r="D3228">
        <v>1</v>
      </c>
      <c r="E3228">
        <v>1</v>
      </c>
      <c r="F3228">
        <v>694</v>
      </c>
      <c r="G3228" t="s">
        <v>18</v>
      </c>
      <c r="H3228" t="s">
        <v>351</v>
      </c>
      <c r="I3228" s="1">
        <v>44042.458940046294</v>
      </c>
      <c r="J3228">
        <v>2240</v>
      </c>
      <c r="K3228">
        <v>2250</v>
      </c>
      <c r="L3228">
        <v>2940</v>
      </c>
      <c r="M3228">
        <v>2250</v>
      </c>
      <c r="N3228">
        <v>3.242</v>
      </c>
      <c r="O3228" s="2">
        <f t="shared" si="0"/>
        <v>-0.23469387755102042</v>
      </c>
      <c r="P3228" t="b">
        <v>1</v>
      </c>
      <c r="Q3228" t="b">
        <v>0</v>
      </c>
    </row>
    <row r="3229" spans="1:17" ht="14.25" customHeight="1" x14ac:dyDescent="0.25">
      <c r="A3229">
        <v>6279</v>
      </c>
      <c r="B3229" t="s">
        <v>350</v>
      </c>
      <c r="C3229">
        <v>715</v>
      </c>
      <c r="D3229">
        <v>1</v>
      </c>
      <c r="E3229">
        <v>1</v>
      </c>
      <c r="F3229">
        <v>694</v>
      </c>
      <c r="G3229" t="s">
        <v>18</v>
      </c>
      <c r="H3229" t="s">
        <v>351</v>
      </c>
      <c r="I3229" s="1">
        <v>44047.65376429398</v>
      </c>
      <c r="J3229">
        <v>1920</v>
      </c>
      <c r="K3229">
        <v>1890</v>
      </c>
      <c r="L3229">
        <v>2940</v>
      </c>
      <c r="M3229">
        <v>1890</v>
      </c>
      <c r="N3229">
        <v>2.7229999999999999</v>
      </c>
      <c r="O3229" s="2">
        <f t="shared" si="0"/>
        <v>-0.35714285714285715</v>
      </c>
      <c r="P3229" t="b">
        <v>1</v>
      </c>
      <c r="Q3229" t="b">
        <v>0</v>
      </c>
    </row>
    <row r="3230" spans="1:17" ht="14.25" customHeight="1" x14ac:dyDescent="0.25">
      <c r="A3230">
        <v>6279</v>
      </c>
      <c r="B3230" t="s">
        <v>350</v>
      </c>
      <c r="C3230">
        <v>1017</v>
      </c>
      <c r="D3230">
        <v>1</v>
      </c>
      <c r="E3230">
        <v>1</v>
      </c>
      <c r="F3230">
        <v>694</v>
      </c>
      <c r="G3230" t="s">
        <v>18</v>
      </c>
      <c r="H3230" t="s">
        <v>351</v>
      </c>
      <c r="I3230" s="1">
        <v>44042.458902094906</v>
      </c>
      <c r="J3230">
        <v>2235</v>
      </c>
      <c r="K3230">
        <v>2245</v>
      </c>
      <c r="L3230">
        <v>2940</v>
      </c>
      <c r="M3230">
        <v>2245</v>
      </c>
      <c r="N3230">
        <v>3.2349999999999999</v>
      </c>
      <c r="O3230" s="2">
        <f t="shared" si="0"/>
        <v>-0.23639455782312926</v>
      </c>
      <c r="P3230" t="b">
        <v>1</v>
      </c>
      <c r="Q3230" t="b">
        <v>0</v>
      </c>
    </row>
    <row r="3231" spans="1:17" ht="14.25" customHeight="1" x14ac:dyDescent="0.25">
      <c r="A3231">
        <v>6279</v>
      </c>
      <c r="B3231" t="s">
        <v>350</v>
      </c>
      <c r="C3231">
        <v>710</v>
      </c>
      <c r="D3231">
        <v>1</v>
      </c>
      <c r="E3231">
        <v>1</v>
      </c>
      <c r="F3231">
        <v>696</v>
      </c>
      <c r="G3231" t="s">
        <v>18</v>
      </c>
      <c r="H3231" t="s">
        <v>351</v>
      </c>
      <c r="I3231" s="1">
        <v>44042.00115984954</v>
      </c>
      <c r="J3231">
        <v>2355</v>
      </c>
      <c r="K3231">
        <v>2305</v>
      </c>
      <c r="L3231">
        <v>2940</v>
      </c>
      <c r="M3231">
        <v>2305</v>
      </c>
      <c r="N3231">
        <v>3.3119999999999998</v>
      </c>
      <c r="O3231" s="2">
        <f t="shared" si="0"/>
        <v>-0.21598639455782312</v>
      </c>
      <c r="P3231" t="b">
        <v>1</v>
      </c>
      <c r="Q3231" t="b">
        <v>0</v>
      </c>
    </row>
    <row r="3232" spans="1:17" ht="14.25" customHeight="1" x14ac:dyDescent="0.25">
      <c r="A3232">
        <v>6279</v>
      </c>
      <c r="B3232" t="s">
        <v>350</v>
      </c>
      <c r="C3232">
        <v>608</v>
      </c>
      <c r="D3232">
        <v>1</v>
      </c>
      <c r="E3232">
        <v>1</v>
      </c>
      <c r="F3232">
        <v>680</v>
      </c>
      <c r="G3232" t="s">
        <v>18</v>
      </c>
      <c r="H3232" t="s">
        <v>351</v>
      </c>
      <c r="I3232" s="1">
        <v>44042.118539918978</v>
      </c>
      <c r="J3232">
        <v>2815</v>
      </c>
      <c r="K3232">
        <v>2740</v>
      </c>
      <c r="L3232">
        <v>2940</v>
      </c>
      <c r="M3232">
        <v>2740</v>
      </c>
      <c r="N3232">
        <v>4.0289999999999999</v>
      </c>
      <c r="O3232" s="2">
        <f t="shared" si="0"/>
        <v>-6.8027210884353748E-2</v>
      </c>
      <c r="P3232" t="b">
        <v>1</v>
      </c>
      <c r="Q3232" t="b">
        <v>0</v>
      </c>
    </row>
    <row r="3233" spans="1:17" ht="14.25" customHeight="1" x14ac:dyDescent="0.25">
      <c r="A3233">
        <v>6279</v>
      </c>
      <c r="B3233" t="s">
        <v>350</v>
      </c>
      <c r="C3233">
        <v>601</v>
      </c>
      <c r="D3233">
        <v>1</v>
      </c>
      <c r="E3233">
        <v>1</v>
      </c>
      <c r="F3233">
        <v>683</v>
      </c>
      <c r="G3233" t="s">
        <v>18</v>
      </c>
      <c r="H3233" t="s">
        <v>351</v>
      </c>
      <c r="I3233" s="1">
        <v>44042.118580567127</v>
      </c>
      <c r="J3233">
        <v>2365</v>
      </c>
      <c r="K3233">
        <v>2290</v>
      </c>
      <c r="L3233">
        <v>2940</v>
      </c>
      <c r="M3233">
        <v>2290</v>
      </c>
      <c r="N3233">
        <v>3.3530000000000002</v>
      </c>
      <c r="O3233" s="2">
        <f t="shared" si="0"/>
        <v>-0.22108843537414966</v>
      </c>
      <c r="P3233" t="b">
        <v>1</v>
      </c>
      <c r="Q3233" t="b">
        <v>0</v>
      </c>
    </row>
    <row r="3234" spans="1:17" ht="14.25" customHeight="1" x14ac:dyDescent="0.25">
      <c r="A3234">
        <v>6279</v>
      </c>
      <c r="B3234" t="s">
        <v>350</v>
      </c>
      <c r="C3234">
        <v>1410</v>
      </c>
      <c r="D3234">
        <v>1</v>
      </c>
      <c r="E3234">
        <v>1</v>
      </c>
      <c r="F3234">
        <v>696</v>
      </c>
      <c r="G3234" t="s">
        <v>18</v>
      </c>
      <c r="H3234" t="s">
        <v>351</v>
      </c>
      <c r="I3234" s="1">
        <v>44042.00115984954</v>
      </c>
      <c r="J3234">
        <v>2385</v>
      </c>
      <c r="K3234">
        <v>2335</v>
      </c>
      <c r="L3234">
        <v>2940</v>
      </c>
      <c r="M3234">
        <v>2335</v>
      </c>
      <c r="N3234">
        <v>3.355</v>
      </c>
      <c r="O3234" s="2">
        <f t="shared" si="0"/>
        <v>-0.20578231292517007</v>
      </c>
      <c r="P3234" t="b">
        <v>1</v>
      </c>
      <c r="Q3234" t="b">
        <v>0</v>
      </c>
    </row>
    <row r="3235" spans="1:17" ht="14.25" customHeight="1" x14ac:dyDescent="0.25">
      <c r="A3235">
        <v>6279</v>
      </c>
      <c r="B3235" t="s">
        <v>350</v>
      </c>
      <c r="C3235">
        <v>1601</v>
      </c>
      <c r="D3235">
        <v>1</v>
      </c>
      <c r="E3235">
        <v>1</v>
      </c>
      <c r="F3235">
        <v>683</v>
      </c>
      <c r="G3235" t="s">
        <v>18</v>
      </c>
      <c r="H3235" t="s">
        <v>351</v>
      </c>
      <c r="I3235" s="1">
        <v>44042.118565717596</v>
      </c>
      <c r="J3235">
        <v>2285</v>
      </c>
      <c r="K3235">
        <v>2210</v>
      </c>
      <c r="L3235">
        <v>2940</v>
      </c>
      <c r="M3235">
        <v>2210</v>
      </c>
      <c r="N3235">
        <v>3.2360000000000002</v>
      </c>
      <c r="O3235" s="2">
        <f t="shared" si="0"/>
        <v>-0.24829931972789115</v>
      </c>
      <c r="P3235" t="b">
        <v>1</v>
      </c>
      <c r="Q3235" t="b">
        <v>0</v>
      </c>
    </row>
    <row r="3236" spans="1:17" ht="14.25" customHeight="1" x14ac:dyDescent="0.25">
      <c r="A3236">
        <v>6279</v>
      </c>
      <c r="B3236" t="s">
        <v>350</v>
      </c>
      <c r="C3236">
        <v>1501</v>
      </c>
      <c r="D3236">
        <v>1</v>
      </c>
      <c r="E3236">
        <v>1</v>
      </c>
      <c r="F3236">
        <v>683</v>
      </c>
      <c r="G3236" t="s">
        <v>18</v>
      </c>
      <c r="H3236" t="s">
        <v>351</v>
      </c>
      <c r="I3236" s="1">
        <v>44042.118502268517</v>
      </c>
      <c r="J3236">
        <v>2280</v>
      </c>
      <c r="K3236">
        <v>2205</v>
      </c>
      <c r="L3236">
        <v>2940</v>
      </c>
      <c r="M3236">
        <v>2205</v>
      </c>
      <c r="N3236">
        <v>3.2280000000000002</v>
      </c>
      <c r="O3236" s="2">
        <f t="shared" si="0"/>
        <v>-0.25</v>
      </c>
      <c r="P3236" t="b">
        <v>1</v>
      </c>
      <c r="Q3236" t="b">
        <v>0</v>
      </c>
    </row>
    <row r="3237" spans="1:17" ht="14.25" customHeight="1" x14ac:dyDescent="0.25">
      <c r="A3237">
        <v>6279</v>
      </c>
      <c r="B3237" t="s">
        <v>350</v>
      </c>
      <c r="C3237">
        <v>1510</v>
      </c>
      <c r="D3237">
        <v>1</v>
      </c>
      <c r="E3237">
        <v>1</v>
      </c>
      <c r="F3237">
        <v>696</v>
      </c>
      <c r="G3237" t="s">
        <v>18</v>
      </c>
      <c r="H3237" t="s">
        <v>351</v>
      </c>
      <c r="I3237" s="1">
        <v>44042.00115984954</v>
      </c>
      <c r="J3237">
        <v>2390</v>
      </c>
      <c r="K3237">
        <v>2340</v>
      </c>
      <c r="L3237">
        <v>2940</v>
      </c>
      <c r="M3237">
        <v>2340</v>
      </c>
      <c r="N3237">
        <v>3.3620000000000001</v>
      </c>
      <c r="O3237" s="2">
        <f t="shared" si="0"/>
        <v>-0.20408163265306123</v>
      </c>
      <c r="P3237" t="b">
        <v>1</v>
      </c>
      <c r="Q3237" t="b">
        <v>0</v>
      </c>
    </row>
    <row r="3238" spans="1:17" ht="14.25" customHeight="1" x14ac:dyDescent="0.25">
      <c r="A3238">
        <v>6279</v>
      </c>
      <c r="B3238" t="s">
        <v>350</v>
      </c>
      <c r="C3238">
        <v>1401</v>
      </c>
      <c r="D3238">
        <v>1</v>
      </c>
      <c r="E3238">
        <v>1</v>
      </c>
      <c r="F3238">
        <v>683</v>
      </c>
      <c r="G3238" t="s">
        <v>18</v>
      </c>
      <c r="H3238" t="s">
        <v>351</v>
      </c>
      <c r="I3238" s="1">
        <v>44042.118615358799</v>
      </c>
      <c r="J3238">
        <v>2275</v>
      </c>
      <c r="K3238">
        <v>2200</v>
      </c>
      <c r="L3238">
        <v>2940</v>
      </c>
      <c r="M3238">
        <v>2200</v>
      </c>
      <c r="N3238">
        <v>3.2210000000000001</v>
      </c>
      <c r="O3238" s="2">
        <f t="shared" si="0"/>
        <v>-0.25170068027210885</v>
      </c>
      <c r="P3238" t="b">
        <v>1</v>
      </c>
      <c r="Q3238" t="b">
        <v>0</v>
      </c>
    </row>
    <row r="3239" spans="1:17" ht="14.25" customHeight="1" x14ac:dyDescent="0.25">
      <c r="A3239">
        <v>6279</v>
      </c>
      <c r="B3239" t="s">
        <v>350</v>
      </c>
      <c r="C3239">
        <v>1201</v>
      </c>
      <c r="D3239">
        <v>1</v>
      </c>
      <c r="E3239">
        <v>1</v>
      </c>
      <c r="F3239">
        <v>683</v>
      </c>
      <c r="G3239" t="s">
        <v>18</v>
      </c>
      <c r="H3239" t="s">
        <v>351</v>
      </c>
      <c r="I3239" s="1">
        <v>44042.118571296298</v>
      </c>
      <c r="J3239">
        <v>2270</v>
      </c>
      <c r="K3239">
        <v>2195</v>
      </c>
      <c r="L3239">
        <v>2940</v>
      </c>
      <c r="M3239">
        <v>2195</v>
      </c>
      <c r="N3239">
        <v>3.214</v>
      </c>
      <c r="O3239" s="2">
        <f t="shared" si="0"/>
        <v>-0.25340136054421769</v>
      </c>
      <c r="P3239" t="b">
        <v>1</v>
      </c>
      <c r="Q3239" t="b">
        <v>0</v>
      </c>
    </row>
    <row r="3240" spans="1:17" ht="14.25" customHeight="1" x14ac:dyDescent="0.25">
      <c r="A3240">
        <v>6279</v>
      </c>
      <c r="B3240" t="s">
        <v>350</v>
      </c>
      <c r="C3240">
        <v>1101</v>
      </c>
      <c r="D3240">
        <v>1</v>
      </c>
      <c r="E3240">
        <v>1</v>
      </c>
      <c r="F3240">
        <v>683</v>
      </c>
      <c r="G3240" t="s">
        <v>18</v>
      </c>
      <c r="H3240" t="s">
        <v>351</v>
      </c>
      <c r="I3240" s="1">
        <v>44042.118578715279</v>
      </c>
      <c r="J3240">
        <v>2265</v>
      </c>
      <c r="K3240">
        <v>2190</v>
      </c>
      <c r="L3240">
        <v>2940</v>
      </c>
      <c r="M3240">
        <v>2190</v>
      </c>
      <c r="N3240">
        <v>3.206</v>
      </c>
      <c r="O3240" s="2">
        <f t="shared" si="0"/>
        <v>-0.25510204081632654</v>
      </c>
      <c r="P3240" t="b">
        <v>1</v>
      </c>
      <c r="Q3240" t="b">
        <v>0</v>
      </c>
    </row>
    <row r="3241" spans="1:17" ht="14.25" customHeight="1" x14ac:dyDescent="0.25">
      <c r="A3241">
        <v>6279</v>
      </c>
      <c r="B3241" t="s">
        <v>350</v>
      </c>
      <c r="C3241">
        <v>1610</v>
      </c>
      <c r="D3241">
        <v>1</v>
      </c>
      <c r="E3241">
        <v>1</v>
      </c>
      <c r="F3241">
        <v>696</v>
      </c>
      <c r="G3241" t="s">
        <v>18</v>
      </c>
      <c r="H3241" t="s">
        <v>351</v>
      </c>
      <c r="I3241" s="1">
        <v>44042.00115984954</v>
      </c>
      <c r="J3241">
        <v>2395</v>
      </c>
      <c r="K3241">
        <v>2345</v>
      </c>
      <c r="L3241">
        <v>2940</v>
      </c>
      <c r="M3241">
        <v>2345</v>
      </c>
      <c r="N3241">
        <v>3.3690000000000002</v>
      </c>
      <c r="O3241" s="2">
        <f t="shared" si="0"/>
        <v>-0.20238095238095238</v>
      </c>
      <c r="P3241" t="b">
        <v>1</v>
      </c>
      <c r="Q3241" t="b">
        <v>0</v>
      </c>
    </row>
    <row r="3242" spans="1:17" ht="14.25" customHeight="1" x14ac:dyDescent="0.25">
      <c r="A3242">
        <v>6279</v>
      </c>
      <c r="B3242" t="s">
        <v>350</v>
      </c>
      <c r="C3242">
        <v>1001</v>
      </c>
      <c r="D3242">
        <v>1</v>
      </c>
      <c r="E3242">
        <v>1</v>
      </c>
      <c r="F3242">
        <v>683</v>
      </c>
      <c r="G3242" t="s">
        <v>18</v>
      </c>
      <c r="H3242" t="s">
        <v>351</v>
      </c>
      <c r="I3242" s="1">
        <v>44042.118547372687</v>
      </c>
      <c r="J3242">
        <v>2260</v>
      </c>
      <c r="K3242">
        <v>2185</v>
      </c>
      <c r="L3242">
        <v>2940</v>
      </c>
      <c r="M3242">
        <v>2185</v>
      </c>
      <c r="N3242">
        <v>3.1989999999999998</v>
      </c>
      <c r="O3242" s="2">
        <f t="shared" si="0"/>
        <v>-0.25680272108843538</v>
      </c>
      <c r="P3242" t="b">
        <v>1</v>
      </c>
      <c r="Q3242" t="b">
        <v>0</v>
      </c>
    </row>
    <row r="3243" spans="1:17" ht="14.25" customHeight="1" x14ac:dyDescent="0.25">
      <c r="A3243">
        <v>6279</v>
      </c>
      <c r="B3243" t="s">
        <v>350</v>
      </c>
      <c r="C3243">
        <v>801</v>
      </c>
      <c r="D3243">
        <v>1</v>
      </c>
      <c r="E3243">
        <v>1</v>
      </c>
      <c r="F3243">
        <v>683</v>
      </c>
      <c r="G3243" t="s">
        <v>18</v>
      </c>
      <c r="H3243" t="s">
        <v>351</v>
      </c>
      <c r="I3243" s="1">
        <v>44042.118599479167</v>
      </c>
      <c r="J3243">
        <v>2250</v>
      </c>
      <c r="K3243">
        <v>2175</v>
      </c>
      <c r="L3243">
        <v>2940</v>
      </c>
      <c r="M3243">
        <v>2175</v>
      </c>
      <c r="N3243">
        <v>3.1840000000000002</v>
      </c>
      <c r="O3243" s="2">
        <f t="shared" si="0"/>
        <v>-0.26020408163265307</v>
      </c>
      <c r="P3243" t="b">
        <v>1</v>
      </c>
      <c r="Q3243" t="b">
        <v>0</v>
      </c>
    </row>
    <row r="3244" spans="1:17" ht="14.25" customHeight="1" x14ac:dyDescent="0.25">
      <c r="A3244">
        <v>6279</v>
      </c>
      <c r="B3244" t="s">
        <v>350</v>
      </c>
      <c r="C3244">
        <v>1208</v>
      </c>
      <c r="D3244">
        <v>1</v>
      </c>
      <c r="E3244">
        <v>1</v>
      </c>
      <c r="F3244">
        <v>680</v>
      </c>
      <c r="G3244" t="s">
        <v>18</v>
      </c>
      <c r="H3244" t="s">
        <v>351</v>
      </c>
      <c r="I3244" s="1">
        <v>44042.118601273149</v>
      </c>
      <c r="J3244">
        <v>2245</v>
      </c>
      <c r="K3244">
        <v>2170</v>
      </c>
      <c r="L3244">
        <v>2940</v>
      </c>
      <c r="M3244">
        <v>2170</v>
      </c>
      <c r="N3244">
        <v>3.1909999999999998</v>
      </c>
      <c r="O3244" s="2">
        <f t="shared" si="0"/>
        <v>-0.26190476190476192</v>
      </c>
      <c r="P3244" t="b">
        <v>1</v>
      </c>
      <c r="Q3244" t="b">
        <v>0</v>
      </c>
    </row>
    <row r="3245" spans="1:17" ht="14.25" customHeight="1" x14ac:dyDescent="0.25">
      <c r="A3245">
        <v>6279</v>
      </c>
      <c r="B3245" t="s">
        <v>350</v>
      </c>
      <c r="C3245">
        <v>701</v>
      </c>
      <c r="D3245">
        <v>1</v>
      </c>
      <c r="E3245">
        <v>1</v>
      </c>
      <c r="F3245">
        <v>683</v>
      </c>
      <c r="G3245" t="s">
        <v>18</v>
      </c>
      <c r="H3245" t="s">
        <v>351</v>
      </c>
      <c r="I3245" s="1">
        <v>44042.118509768516</v>
      </c>
      <c r="J3245">
        <v>2245</v>
      </c>
      <c r="K3245">
        <v>2170</v>
      </c>
      <c r="L3245">
        <v>2940</v>
      </c>
      <c r="M3245">
        <v>2170</v>
      </c>
      <c r="N3245">
        <v>3.177</v>
      </c>
      <c r="O3245" s="2">
        <f t="shared" si="0"/>
        <v>-0.26190476190476192</v>
      </c>
      <c r="P3245" t="b">
        <v>1</v>
      </c>
      <c r="Q3245" t="b">
        <v>0</v>
      </c>
    </row>
    <row r="3246" spans="1:17" ht="14.25" customHeight="1" x14ac:dyDescent="0.25">
      <c r="A3246">
        <v>6279</v>
      </c>
      <c r="B3246" t="s">
        <v>350</v>
      </c>
      <c r="C3246">
        <v>609</v>
      </c>
      <c r="D3246">
        <v>1</v>
      </c>
      <c r="E3246">
        <v>1</v>
      </c>
      <c r="F3246">
        <v>671</v>
      </c>
      <c r="G3246" t="s">
        <v>18</v>
      </c>
      <c r="H3246" t="s">
        <v>351</v>
      </c>
      <c r="I3246" s="1">
        <v>44042.00115984954</v>
      </c>
      <c r="J3246">
        <v>2710</v>
      </c>
      <c r="K3246">
        <v>2610</v>
      </c>
      <c r="L3246">
        <v>2940</v>
      </c>
      <c r="M3246">
        <v>2610</v>
      </c>
      <c r="N3246">
        <v>3.89</v>
      </c>
      <c r="O3246" s="2">
        <f t="shared" si="0"/>
        <v>-0.11224489795918367</v>
      </c>
      <c r="P3246" t="b">
        <v>1</v>
      </c>
      <c r="Q3246" t="b">
        <v>0</v>
      </c>
    </row>
    <row r="3247" spans="1:17" ht="14.25" customHeight="1" x14ac:dyDescent="0.25">
      <c r="A3247">
        <v>6279</v>
      </c>
      <c r="B3247" t="s">
        <v>350</v>
      </c>
      <c r="C3247">
        <v>917</v>
      </c>
      <c r="D3247">
        <v>1</v>
      </c>
      <c r="E3247">
        <v>1</v>
      </c>
      <c r="F3247">
        <v>694</v>
      </c>
      <c r="G3247" t="s">
        <v>18</v>
      </c>
      <c r="H3247" t="s">
        <v>351</v>
      </c>
      <c r="I3247" s="1">
        <v>44042.458921689817</v>
      </c>
      <c r="J3247">
        <v>2230</v>
      </c>
      <c r="K3247">
        <v>2240</v>
      </c>
      <c r="L3247">
        <v>2940</v>
      </c>
      <c r="M3247">
        <v>2240</v>
      </c>
      <c r="N3247">
        <v>3.2280000000000002</v>
      </c>
      <c r="O3247" s="2">
        <f t="shared" si="0"/>
        <v>-0.23809523809523808</v>
      </c>
      <c r="P3247" t="b">
        <v>1</v>
      </c>
      <c r="Q3247" t="b">
        <v>0</v>
      </c>
    </row>
    <row r="3248" spans="1:17" ht="14.25" customHeight="1" x14ac:dyDescent="0.25">
      <c r="A3248">
        <v>6279</v>
      </c>
      <c r="B3248" t="s">
        <v>350</v>
      </c>
      <c r="C3248">
        <v>717</v>
      </c>
      <c r="D3248">
        <v>1</v>
      </c>
      <c r="E3248">
        <v>1</v>
      </c>
      <c r="F3248">
        <v>694</v>
      </c>
      <c r="G3248" t="s">
        <v>18</v>
      </c>
      <c r="H3248" t="s">
        <v>351</v>
      </c>
      <c r="I3248" s="1">
        <v>44042.458925370367</v>
      </c>
      <c r="J3248">
        <v>2220</v>
      </c>
      <c r="K3248">
        <v>2230</v>
      </c>
      <c r="L3248">
        <v>2940</v>
      </c>
      <c r="M3248">
        <v>2230</v>
      </c>
      <c r="N3248">
        <v>3.2130000000000001</v>
      </c>
      <c r="O3248" s="2">
        <f t="shared" si="0"/>
        <v>-0.24149659863945577</v>
      </c>
      <c r="P3248" t="b">
        <v>1</v>
      </c>
      <c r="Q3248" t="b">
        <v>0</v>
      </c>
    </row>
    <row r="3249" spans="1:17" ht="14.25" customHeight="1" x14ac:dyDescent="0.25">
      <c r="A3249">
        <v>6279</v>
      </c>
      <c r="B3249" t="s">
        <v>350</v>
      </c>
      <c r="C3249">
        <v>709</v>
      </c>
      <c r="D3249">
        <v>1</v>
      </c>
      <c r="E3249">
        <v>1</v>
      </c>
      <c r="F3249">
        <v>671</v>
      </c>
      <c r="G3249" t="s">
        <v>18</v>
      </c>
      <c r="H3249" t="s">
        <v>351</v>
      </c>
      <c r="I3249" s="1">
        <v>44042.118534027781</v>
      </c>
      <c r="J3249">
        <v>2020</v>
      </c>
      <c r="K3249">
        <v>2030</v>
      </c>
      <c r="L3249">
        <v>2940</v>
      </c>
      <c r="M3249">
        <v>2030</v>
      </c>
      <c r="N3249">
        <v>3.0249999999999999</v>
      </c>
      <c r="O3249" s="2">
        <f t="shared" si="0"/>
        <v>-0.30952380952380953</v>
      </c>
      <c r="P3249" t="b">
        <v>1</v>
      </c>
      <c r="Q3249" t="b">
        <v>0</v>
      </c>
    </row>
    <row r="3250" spans="1:17" ht="14.25" customHeight="1" x14ac:dyDescent="0.25">
      <c r="A3250">
        <v>6279</v>
      </c>
      <c r="B3250" t="s">
        <v>350</v>
      </c>
      <c r="C3250">
        <v>1801</v>
      </c>
      <c r="D3250">
        <v>1</v>
      </c>
      <c r="E3250">
        <v>1</v>
      </c>
      <c r="F3250">
        <v>683</v>
      </c>
      <c r="G3250" t="s">
        <v>18</v>
      </c>
      <c r="H3250" t="s">
        <v>351</v>
      </c>
      <c r="I3250" s="1">
        <v>44042.00115984954</v>
      </c>
      <c r="J3250">
        <v>2570</v>
      </c>
      <c r="K3250">
        <v>2470</v>
      </c>
      <c r="L3250">
        <v>2940</v>
      </c>
      <c r="M3250">
        <v>2470</v>
      </c>
      <c r="N3250">
        <v>3.6160000000000001</v>
      </c>
      <c r="O3250" s="2">
        <f t="shared" si="0"/>
        <v>-0.1598639455782313</v>
      </c>
      <c r="P3250" t="b">
        <v>1</v>
      </c>
      <c r="Q3250" t="b">
        <v>0</v>
      </c>
    </row>
    <row r="3251" spans="1:17" ht="14.25" customHeight="1" x14ac:dyDescent="0.25">
      <c r="A3251">
        <v>6279</v>
      </c>
      <c r="B3251" t="s">
        <v>350</v>
      </c>
      <c r="C3251">
        <v>1708</v>
      </c>
      <c r="D3251">
        <v>1</v>
      </c>
      <c r="E3251">
        <v>1</v>
      </c>
      <c r="F3251">
        <v>680</v>
      </c>
      <c r="G3251" t="s">
        <v>18</v>
      </c>
      <c r="H3251" t="s">
        <v>351</v>
      </c>
      <c r="I3251" s="1">
        <v>44042.00115984954</v>
      </c>
      <c r="J3251">
        <v>2390</v>
      </c>
      <c r="K3251">
        <v>2265</v>
      </c>
      <c r="L3251">
        <v>2940</v>
      </c>
      <c r="M3251">
        <v>2265</v>
      </c>
      <c r="N3251">
        <v>3.331</v>
      </c>
      <c r="O3251" s="2">
        <f t="shared" si="0"/>
        <v>-0.22959183673469388</v>
      </c>
      <c r="P3251" t="b">
        <v>1</v>
      </c>
      <c r="Q3251" t="b">
        <v>0</v>
      </c>
    </row>
    <row r="3252" spans="1:17" ht="14.25" customHeight="1" x14ac:dyDescent="0.25">
      <c r="A3252">
        <v>6279</v>
      </c>
      <c r="B3252" t="s">
        <v>350</v>
      </c>
      <c r="C3252">
        <v>1608</v>
      </c>
      <c r="D3252">
        <v>1</v>
      </c>
      <c r="E3252">
        <v>1</v>
      </c>
      <c r="F3252">
        <v>680</v>
      </c>
      <c r="G3252" t="s">
        <v>18</v>
      </c>
      <c r="H3252" t="s">
        <v>351</v>
      </c>
      <c r="I3252" s="1">
        <v>44042.00115984954</v>
      </c>
      <c r="J3252">
        <v>2385</v>
      </c>
      <c r="K3252">
        <v>2260</v>
      </c>
      <c r="L3252">
        <v>2940</v>
      </c>
      <c r="M3252">
        <v>2260</v>
      </c>
      <c r="N3252">
        <v>3.3239999999999998</v>
      </c>
      <c r="O3252" s="2">
        <f t="shared" si="0"/>
        <v>-0.23129251700680273</v>
      </c>
      <c r="P3252" t="b">
        <v>1</v>
      </c>
      <c r="Q3252" t="b">
        <v>0</v>
      </c>
    </row>
    <row r="3253" spans="1:17" ht="14.25" customHeight="1" x14ac:dyDescent="0.25">
      <c r="A3253">
        <v>6279</v>
      </c>
      <c r="B3253" t="s">
        <v>350</v>
      </c>
      <c r="C3253">
        <v>1508</v>
      </c>
      <c r="D3253">
        <v>1</v>
      </c>
      <c r="E3253">
        <v>1</v>
      </c>
      <c r="F3253">
        <v>680</v>
      </c>
      <c r="G3253" t="s">
        <v>18</v>
      </c>
      <c r="H3253" t="s">
        <v>351</v>
      </c>
      <c r="I3253" s="1">
        <v>44042.00115984954</v>
      </c>
      <c r="J3253">
        <v>2380</v>
      </c>
      <c r="K3253">
        <v>2255</v>
      </c>
      <c r="L3253">
        <v>2940</v>
      </c>
      <c r="M3253">
        <v>2255</v>
      </c>
      <c r="N3253">
        <v>3.3159999999999998</v>
      </c>
      <c r="O3253" s="2">
        <f t="shared" si="0"/>
        <v>-0.23299319727891157</v>
      </c>
      <c r="P3253" t="b">
        <v>1</v>
      </c>
      <c r="Q3253" t="b">
        <v>0</v>
      </c>
    </row>
    <row r="3254" spans="1:17" ht="14.25" customHeight="1" x14ac:dyDescent="0.25">
      <c r="A3254">
        <v>6279</v>
      </c>
      <c r="B3254" t="s">
        <v>350</v>
      </c>
      <c r="C3254">
        <v>610</v>
      </c>
      <c r="D3254">
        <v>1</v>
      </c>
      <c r="E3254">
        <v>1</v>
      </c>
      <c r="F3254">
        <v>696</v>
      </c>
      <c r="G3254" t="s">
        <v>18</v>
      </c>
      <c r="H3254" t="s">
        <v>351</v>
      </c>
      <c r="I3254" s="1">
        <v>44042.00115984954</v>
      </c>
      <c r="J3254">
        <v>2900</v>
      </c>
      <c r="K3254">
        <v>2850</v>
      </c>
      <c r="L3254">
        <v>2940</v>
      </c>
      <c r="M3254">
        <v>2850</v>
      </c>
      <c r="N3254">
        <v>4.0949999999999998</v>
      </c>
      <c r="O3254" s="2">
        <f t="shared" si="0"/>
        <v>-3.0612244897959183E-2</v>
      </c>
      <c r="P3254" t="b">
        <v>1</v>
      </c>
      <c r="Q3254" t="b">
        <v>0</v>
      </c>
    </row>
    <row r="3255" spans="1:17" ht="14.25" customHeight="1" x14ac:dyDescent="0.25">
      <c r="A3255">
        <v>6279</v>
      </c>
      <c r="B3255" t="s">
        <v>350</v>
      </c>
      <c r="C3255">
        <v>1408</v>
      </c>
      <c r="D3255">
        <v>1</v>
      </c>
      <c r="E3255">
        <v>1</v>
      </c>
      <c r="F3255">
        <v>680</v>
      </c>
      <c r="G3255" t="s">
        <v>18</v>
      </c>
      <c r="H3255" t="s">
        <v>351</v>
      </c>
      <c r="I3255" s="1">
        <v>44042.00115984954</v>
      </c>
      <c r="J3255">
        <v>2375</v>
      </c>
      <c r="K3255">
        <v>2250</v>
      </c>
      <c r="L3255">
        <v>2940</v>
      </c>
      <c r="M3255">
        <v>2250</v>
      </c>
      <c r="N3255">
        <v>3.3090000000000002</v>
      </c>
      <c r="O3255" s="2">
        <f t="shared" si="0"/>
        <v>-0.23469387755102042</v>
      </c>
      <c r="P3255" t="b">
        <v>1</v>
      </c>
      <c r="Q3255" t="b">
        <v>0</v>
      </c>
    </row>
    <row r="3256" spans="1:17" ht="14.25" customHeight="1" x14ac:dyDescent="0.25">
      <c r="A3256">
        <v>6279</v>
      </c>
      <c r="B3256" t="s">
        <v>350</v>
      </c>
      <c r="C3256">
        <v>1108</v>
      </c>
      <c r="D3256">
        <v>1</v>
      </c>
      <c r="E3256">
        <v>1</v>
      </c>
      <c r="F3256">
        <v>680</v>
      </c>
      <c r="G3256" t="s">
        <v>18</v>
      </c>
      <c r="H3256" t="s">
        <v>351</v>
      </c>
      <c r="I3256" s="1">
        <v>44042.118599479167</v>
      </c>
      <c r="J3256">
        <v>2000</v>
      </c>
      <c r="K3256">
        <v>2165</v>
      </c>
      <c r="L3256">
        <v>2940</v>
      </c>
      <c r="M3256">
        <v>2165</v>
      </c>
      <c r="N3256">
        <v>3.1840000000000002</v>
      </c>
      <c r="O3256" s="2">
        <f t="shared" si="0"/>
        <v>-0.26360544217687076</v>
      </c>
      <c r="P3256" t="b">
        <v>1</v>
      </c>
      <c r="Q3256" t="b">
        <v>0</v>
      </c>
    </row>
    <row r="3257" spans="1:17" ht="14.25" customHeight="1" x14ac:dyDescent="0.25">
      <c r="A3257">
        <v>6279</v>
      </c>
      <c r="B3257" t="s">
        <v>350</v>
      </c>
      <c r="C3257">
        <v>1809</v>
      </c>
      <c r="D3257">
        <v>1</v>
      </c>
      <c r="E3257">
        <v>1</v>
      </c>
      <c r="F3257">
        <v>671</v>
      </c>
      <c r="G3257" t="s">
        <v>18</v>
      </c>
      <c r="H3257" t="s">
        <v>351</v>
      </c>
      <c r="I3257" s="1">
        <v>44042.00115984954</v>
      </c>
      <c r="J3257">
        <v>2465</v>
      </c>
      <c r="K3257">
        <v>2365</v>
      </c>
      <c r="L3257">
        <v>2940</v>
      </c>
      <c r="M3257">
        <v>2365</v>
      </c>
      <c r="N3257">
        <v>3.5249999999999999</v>
      </c>
      <c r="O3257" s="2">
        <f t="shared" si="0"/>
        <v>-0.195578231292517</v>
      </c>
      <c r="P3257" t="b">
        <v>1</v>
      </c>
      <c r="Q3257" t="b">
        <v>0</v>
      </c>
    </row>
    <row r="3258" spans="1:17" ht="14.25" customHeight="1" x14ac:dyDescent="0.25">
      <c r="A3258">
        <v>6279</v>
      </c>
      <c r="B3258" t="s">
        <v>350</v>
      </c>
      <c r="C3258">
        <v>712</v>
      </c>
      <c r="D3258">
        <v>1</v>
      </c>
      <c r="E3258">
        <v>1</v>
      </c>
      <c r="F3258">
        <v>771</v>
      </c>
      <c r="G3258" t="s">
        <v>18</v>
      </c>
      <c r="H3258" t="s">
        <v>351</v>
      </c>
      <c r="I3258" s="1">
        <v>44042.00115984954</v>
      </c>
      <c r="J3258">
        <v>2490</v>
      </c>
      <c r="K3258">
        <v>2470</v>
      </c>
      <c r="L3258">
        <v>2940</v>
      </c>
      <c r="M3258">
        <v>2470</v>
      </c>
      <c r="N3258">
        <v>3.2040000000000002</v>
      </c>
      <c r="O3258" s="2">
        <f t="shared" si="0"/>
        <v>-0.1598639455782313</v>
      </c>
      <c r="P3258" t="b">
        <v>1</v>
      </c>
      <c r="Q3258" t="b">
        <v>0</v>
      </c>
    </row>
    <row r="3259" spans="1:17" ht="14.25" customHeight="1" x14ac:dyDescent="0.25">
      <c r="A3259">
        <v>6279</v>
      </c>
      <c r="B3259" t="s">
        <v>350</v>
      </c>
      <c r="C3259">
        <v>1112</v>
      </c>
      <c r="D3259">
        <v>1</v>
      </c>
      <c r="E3259">
        <v>1</v>
      </c>
      <c r="F3259">
        <v>771</v>
      </c>
      <c r="G3259" t="s">
        <v>18</v>
      </c>
      <c r="H3259" t="s">
        <v>351</v>
      </c>
      <c r="I3259" s="1">
        <v>44042.00115984954</v>
      </c>
      <c r="J3259">
        <v>2510</v>
      </c>
      <c r="K3259">
        <v>2490</v>
      </c>
      <c r="L3259">
        <v>2940</v>
      </c>
      <c r="M3259">
        <v>2490</v>
      </c>
      <c r="N3259">
        <v>3.23</v>
      </c>
      <c r="O3259" s="2">
        <f t="shared" si="0"/>
        <v>-0.15306122448979592</v>
      </c>
      <c r="P3259" t="b">
        <v>1</v>
      </c>
      <c r="Q3259" t="b">
        <v>0</v>
      </c>
    </row>
    <row r="3260" spans="1:17" ht="14.25" customHeight="1" x14ac:dyDescent="0.25">
      <c r="A3260">
        <v>6279</v>
      </c>
      <c r="B3260" t="s">
        <v>350</v>
      </c>
      <c r="C3260">
        <v>1110</v>
      </c>
      <c r="D3260">
        <v>1</v>
      </c>
      <c r="E3260">
        <v>1</v>
      </c>
      <c r="F3260">
        <v>696</v>
      </c>
      <c r="G3260" t="s">
        <v>18</v>
      </c>
      <c r="H3260" t="s">
        <v>351</v>
      </c>
      <c r="I3260" s="1">
        <v>44042.118547372687</v>
      </c>
      <c r="J3260">
        <v>2235</v>
      </c>
      <c r="K3260">
        <v>2325</v>
      </c>
      <c r="L3260">
        <v>2940</v>
      </c>
      <c r="M3260">
        <v>2325</v>
      </c>
      <c r="N3260">
        <v>3.3410000000000002</v>
      </c>
      <c r="O3260" s="2">
        <f t="shared" si="0"/>
        <v>-0.20918367346938777</v>
      </c>
      <c r="P3260" t="b">
        <v>1</v>
      </c>
      <c r="Q3260" t="b">
        <v>0</v>
      </c>
    </row>
    <row r="3261" spans="1:17" ht="14.25" customHeight="1" x14ac:dyDescent="0.25">
      <c r="A3261">
        <v>6279</v>
      </c>
      <c r="B3261" t="s">
        <v>350</v>
      </c>
      <c r="C3261">
        <v>2009</v>
      </c>
      <c r="D3261">
        <v>1</v>
      </c>
      <c r="E3261">
        <v>2</v>
      </c>
      <c r="F3261">
        <v>892</v>
      </c>
      <c r="G3261" t="s">
        <v>18</v>
      </c>
      <c r="H3261" t="s">
        <v>351</v>
      </c>
      <c r="I3261" s="1">
        <v>44042.458907789354</v>
      </c>
      <c r="J3261">
        <v>2940</v>
      </c>
      <c r="K3261">
        <v>2695</v>
      </c>
      <c r="L3261">
        <v>2940</v>
      </c>
      <c r="M3261">
        <v>2695</v>
      </c>
      <c r="N3261">
        <v>3.0209999999999999</v>
      </c>
      <c r="O3261" s="2">
        <f t="shared" si="0"/>
        <v>-8.3333333333333329E-2</v>
      </c>
      <c r="P3261" t="b">
        <v>1</v>
      </c>
      <c r="Q3261" t="b">
        <v>0</v>
      </c>
    </row>
    <row r="3262" spans="1:17" ht="14.25" customHeight="1" x14ac:dyDescent="0.25">
      <c r="A3262">
        <v>6279</v>
      </c>
      <c r="B3262" t="s">
        <v>350</v>
      </c>
      <c r="C3262">
        <v>1909</v>
      </c>
      <c r="D3262">
        <v>1</v>
      </c>
      <c r="E3262">
        <v>2</v>
      </c>
      <c r="F3262">
        <v>892</v>
      </c>
      <c r="G3262" t="s">
        <v>18</v>
      </c>
      <c r="H3262" t="s">
        <v>351</v>
      </c>
      <c r="I3262" s="1">
        <v>44042.458902094906</v>
      </c>
      <c r="J3262">
        <v>2685</v>
      </c>
      <c r="K3262">
        <v>2935</v>
      </c>
      <c r="L3262">
        <v>2940</v>
      </c>
      <c r="M3262">
        <v>2935</v>
      </c>
      <c r="N3262">
        <v>3.29</v>
      </c>
      <c r="O3262" s="2">
        <f t="shared" si="0"/>
        <v>-1.7006802721088435E-3</v>
      </c>
      <c r="P3262" t="b">
        <v>1</v>
      </c>
      <c r="Q3262" t="b">
        <v>0</v>
      </c>
    </row>
    <row r="3263" spans="1:17" ht="14.25" customHeight="1" x14ac:dyDescent="0.25">
      <c r="A3263">
        <v>6280</v>
      </c>
      <c r="B3263" t="s">
        <v>680</v>
      </c>
      <c r="C3263" t="s">
        <v>681</v>
      </c>
      <c r="D3263">
        <v>1</v>
      </c>
      <c r="E3263">
        <v>1</v>
      </c>
      <c r="F3263">
        <v>695</v>
      </c>
      <c r="G3263" t="s">
        <v>682</v>
      </c>
      <c r="H3263" t="s">
        <v>29</v>
      </c>
      <c r="I3263" s="1">
        <v>44022.817364201386</v>
      </c>
      <c r="J3263">
        <v>1700</v>
      </c>
      <c r="K3263">
        <v>1625</v>
      </c>
      <c r="L3263">
        <v>1700</v>
      </c>
      <c r="M3263">
        <v>1625</v>
      </c>
      <c r="N3263">
        <v>2.3380000000000001</v>
      </c>
      <c r="O3263" s="2">
        <f t="shared" si="0"/>
        <v>-4.4117647058823532E-2</v>
      </c>
      <c r="P3263" t="b">
        <v>1</v>
      </c>
      <c r="Q3263" t="b">
        <v>0</v>
      </c>
    </row>
    <row r="3264" spans="1:17" ht="14.25" customHeight="1" x14ac:dyDescent="0.25">
      <c r="A3264">
        <v>6290</v>
      </c>
      <c r="B3264" t="s">
        <v>683</v>
      </c>
      <c r="C3264">
        <v>507</v>
      </c>
      <c r="D3264">
        <v>1</v>
      </c>
      <c r="E3264">
        <v>1</v>
      </c>
      <c r="F3264">
        <v>571</v>
      </c>
      <c r="G3264" t="s">
        <v>18</v>
      </c>
      <c r="H3264" t="s">
        <v>29</v>
      </c>
      <c r="I3264" s="1">
        <v>44040.791050497683</v>
      </c>
      <c r="J3264">
        <v>1775</v>
      </c>
      <c r="K3264">
        <v>1695</v>
      </c>
      <c r="L3264">
        <v>1945</v>
      </c>
      <c r="M3264">
        <v>1695</v>
      </c>
      <c r="N3264">
        <v>2.968</v>
      </c>
      <c r="O3264" s="2">
        <f t="shared" si="0"/>
        <v>-0.12853470437017994</v>
      </c>
      <c r="P3264" t="b">
        <v>1</v>
      </c>
      <c r="Q3264" t="b">
        <v>0</v>
      </c>
    </row>
    <row r="3265" spans="1:17" ht="14.25" customHeight="1" x14ac:dyDescent="0.25">
      <c r="A3265">
        <v>6290</v>
      </c>
      <c r="B3265" t="s">
        <v>683</v>
      </c>
      <c r="C3265">
        <v>613</v>
      </c>
      <c r="D3265">
        <v>1</v>
      </c>
      <c r="E3265">
        <v>1</v>
      </c>
      <c r="F3265">
        <v>530</v>
      </c>
      <c r="G3265" t="s">
        <v>18</v>
      </c>
      <c r="H3265" t="s">
        <v>29</v>
      </c>
      <c r="I3265" s="1">
        <v>44050.738670682869</v>
      </c>
      <c r="J3265">
        <v>1805</v>
      </c>
      <c r="K3265">
        <v>1625</v>
      </c>
      <c r="L3265">
        <v>1945</v>
      </c>
      <c r="M3265">
        <v>1625</v>
      </c>
      <c r="N3265">
        <v>3.0659999999999998</v>
      </c>
      <c r="O3265" s="2">
        <f t="shared" si="0"/>
        <v>-0.16452442159383032</v>
      </c>
      <c r="P3265" t="b">
        <v>1</v>
      </c>
      <c r="Q3265" t="b">
        <v>0</v>
      </c>
    </row>
    <row r="3266" spans="1:17" ht="14.25" customHeight="1" x14ac:dyDescent="0.25">
      <c r="A3266">
        <v>6290</v>
      </c>
      <c r="B3266" t="s">
        <v>683</v>
      </c>
      <c r="C3266">
        <v>423</v>
      </c>
      <c r="D3266">
        <v>1</v>
      </c>
      <c r="E3266">
        <v>1</v>
      </c>
      <c r="F3266">
        <v>683</v>
      </c>
      <c r="G3266" t="s">
        <v>18</v>
      </c>
      <c r="H3266" t="s">
        <v>29</v>
      </c>
      <c r="I3266" s="1">
        <v>44029.044393784723</v>
      </c>
      <c r="J3266">
        <v>1935</v>
      </c>
      <c r="K3266">
        <v>1850</v>
      </c>
      <c r="L3266">
        <v>1945</v>
      </c>
      <c r="M3266">
        <v>1850</v>
      </c>
      <c r="N3266">
        <v>2.7090000000000001</v>
      </c>
      <c r="O3266" s="2">
        <f t="shared" si="0"/>
        <v>-4.8843187660668377E-2</v>
      </c>
      <c r="P3266" t="b">
        <v>1</v>
      </c>
      <c r="Q3266" t="b">
        <v>0</v>
      </c>
    </row>
    <row r="3267" spans="1:17" ht="14.25" customHeight="1" x14ac:dyDescent="0.25">
      <c r="A3267">
        <v>6290</v>
      </c>
      <c r="B3267" t="s">
        <v>683</v>
      </c>
      <c r="C3267">
        <v>316</v>
      </c>
      <c r="D3267">
        <v>1</v>
      </c>
      <c r="E3267">
        <v>1</v>
      </c>
      <c r="F3267">
        <v>631</v>
      </c>
      <c r="G3267" t="s">
        <v>18</v>
      </c>
      <c r="H3267" t="s">
        <v>29</v>
      </c>
      <c r="I3267" s="1">
        <v>44029.044400208331</v>
      </c>
      <c r="J3267">
        <v>1945</v>
      </c>
      <c r="K3267">
        <v>1850</v>
      </c>
      <c r="L3267">
        <v>1945</v>
      </c>
      <c r="M3267">
        <v>1850</v>
      </c>
      <c r="N3267">
        <v>2.9319999999999999</v>
      </c>
      <c r="O3267" s="2">
        <f t="shared" si="0"/>
        <v>-4.8843187660668377E-2</v>
      </c>
      <c r="P3267" t="b">
        <v>1</v>
      </c>
      <c r="Q3267" t="b">
        <v>0</v>
      </c>
    </row>
    <row r="3268" spans="1:17" ht="14.25" customHeight="1" x14ac:dyDescent="0.25">
      <c r="A3268">
        <v>6290</v>
      </c>
      <c r="B3268" t="s">
        <v>683</v>
      </c>
      <c r="C3268">
        <v>604</v>
      </c>
      <c r="D3268">
        <v>1</v>
      </c>
      <c r="E3268">
        <v>1</v>
      </c>
      <c r="F3268">
        <v>604</v>
      </c>
      <c r="G3268" t="s">
        <v>18</v>
      </c>
      <c r="H3268" t="s">
        <v>29</v>
      </c>
      <c r="I3268" s="1">
        <v>44055.247792106478</v>
      </c>
      <c r="J3268">
        <v>1925</v>
      </c>
      <c r="K3268">
        <v>1895</v>
      </c>
      <c r="L3268">
        <v>1945</v>
      </c>
      <c r="M3268">
        <v>1895</v>
      </c>
      <c r="N3268">
        <v>3.137</v>
      </c>
      <c r="O3268" s="2">
        <f t="shared" si="0"/>
        <v>-2.570694087403599E-2</v>
      </c>
      <c r="P3268" t="b">
        <v>1</v>
      </c>
      <c r="Q3268" t="b">
        <v>0</v>
      </c>
    </row>
    <row r="3269" spans="1:17" ht="14.25" customHeight="1" x14ac:dyDescent="0.25">
      <c r="A3269">
        <v>6290</v>
      </c>
      <c r="B3269" t="s">
        <v>683</v>
      </c>
      <c r="C3269">
        <v>523</v>
      </c>
      <c r="D3269">
        <v>1</v>
      </c>
      <c r="E3269">
        <v>1</v>
      </c>
      <c r="F3269">
        <v>683</v>
      </c>
      <c r="G3269" t="s">
        <v>18</v>
      </c>
      <c r="H3269" t="s">
        <v>29</v>
      </c>
      <c r="I3269" s="1">
        <v>44029.044297939814</v>
      </c>
      <c r="J3269">
        <v>1945</v>
      </c>
      <c r="K3269">
        <v>1875</v>
      </c>
      <c r="L3269">
        <v>1945</v>
      </c>
      <c r="M3269">
        <v>1875</v>
      </c>
      <c r="N3269">
        <v>2.7450000000000001</v>
      </c>
      <c r="O3269" s="2">
        <f t="shared" si="0"/>
        <v>-3.5989717223650387E-2</v>
      </c>
      <c r="P3269" t="b">
        <v>1</v>
      </c>
      <c r="Q3269" t="b">
        <v>0</v>
      </c>
    </row>
    <row r="3270" spans="1:17" ht="14.25" customHeight="1" x14ac:dyDescent="0.25">
      <c r="A3270">
        <v>6290</v>
      </c>
      <c r="B3270" t="s">
        <v>683</v>
      </c>
      <c r="C3270">
        <v>603</v>
      </c>
      <c r="D3270">
        <v>2</v>
      </c>
      <c r="E3270">
        <v>2</v>
      </c>
      <c r="F3270">
        <v>869</v>
      </c>
      <c r="G3270" t="s">
        <v>18</v>
      </c>
      <c r="H3270" s="4" t="s">
        <v>690</v>
      </c>
      <c r="I3270" s="1">
        <v>44040.791033090281</v>
      </c>
      <c r="J3270">
        <v>2675</v>
      </c>
      <c r="K3270">
        <v>2575</v>
      </c>
      <c r="L3270">
        <v>2675</v>
      </c>
      <c r="M3270">
        <v>2575</v>
      </c>
      <c r="N3270">
        <v>2.9630000000000001</v>
      </c>
      <c r="O3270" s="2">
        <f t="shared" si="0"/>
        <v>-3.7383177570093455E-2</v>
      </c>
      <c r="P3270" t="b">
        <v>1</v>
      </c>
      <c r="Q3270" t="b">
        <v>0</v>
      </c>
    </row>
    <row r="3271" spans="1:17" ht="14.25" customHeight="1" x14ac:dyDescent="0.25">
      <c r="A3271">
        <v>6360</v>
      </c>
      <c r="B3271" t="s">
        <v>684</v>
      </c>
      <c r="C3271">
        <v>307</v>
      </c>
      <c r="D3271">
        <v>0</v>
      </c>
      <c r="E3271">
        <v>1</v>
      </c>
      <c r="F3271">
        <v>421</v>
      </c>
      <c r="G3271" t="s">
        <v>685</v>
      </c>
      <c r="H3271" t="s">
        <v>29</v>
      </c>
      <c r="I3271" s="1">
        <v>44052.322440335651</v>
      </c>
      <c r="J3271">
        <v>1201</v>
      </c>
      <c r="K3271">
        <v>1191</v>
      </c>
      <c r="L3271">
        <v>1201</v>
      </c>
      <c r="M3271">
        <v>1191</v>
      </c>
      <c r="N3271">
        <v>2.8290000000000002</v>
      </c>
      <c r="O3271" s="2">
        <f t="shared" si="0"/>
        <v>-8.3263946711074101E-3</v>
      </c>
      <c r="P3271" t="b">
        <v>1</v>
      </c>
      <c r="Q3271" t="b">
        <v>0</v>
      </c>
    </row>
    <row r="3272" spans="1:17" ht="14.25" customHeight="1" x14ac:dyDescent="0.25">
      <c r="A3272">
        <v>6360</v>
      </c>
      <c r="B3272" t="s">
        <v>684</v>
      </c>
      <c r="C3272">
        <v>201</v>
      </c>
      <c r="D3272">
        <v>1</v>
      </c>
      <c r="E3272">
        <v>1</v>
      </c>
      <c r="F3272">
        <v>622</v>
      </c>
      <c r="G3272" t="s">
        <v>685</v>
      </c>
      <c r="H3272" t="s">
        <v>29</v>
      </c>
      <c r="I3272" s="1">
        <v>44050.316038611112</v>
      </c>
      <c r="J3272">
        <v>1527</v>
      </c>
      <c r="K3272">
        <v>1524</v>
      </c>
      <c r="L3272">
        <v>1527</v>
      </c>
      <c r="M3272">
        <v>1524</v>
      </c>
      <c r="N3272">
        <v>2.4500000000000002</v>
      </c>
      <c r="O3272" s="2">
        <f t="shared" si="0"/>
        <v>-1.9646365422396855E-3</v>
      </c>
      <c r="P3272" t="b">
        <v>1</v>
      </c>
      <c r="Q3272" t="b">
        <v>0</v>
      </c>
    </row>
    <row r="3273" spans="1:17" ht="14.25" customHeight="1" x14ac:dyDescent="0.25">
      <c r="A3273">
        <v>6360</v>
      </c>
      <c r="B3273" t="s">
        <v>684</v>
      </c>
      <c r="C3273">
        <v>404</v>
      </c>
      <c r="D3273">
        <v>1</v>
      </c>
      <c r="E3273">
        <v>1</v>
      </c>
      <c r="F3273">
        <v>602</v>
      </c>
      <c r="G3273" t="s">
        <v>685</v>
      </c>
      <c r="H3273" t="s">
        <v>29</v>
      </c>
      <c r="I3273" s="1">
        <v>44044.323319560186</v>
      </c>
      <c r="J3273">
        <v>1382</v>
      </c>
      <c r="K3273">
        <v>1390</v>
      </c>
      <c r="L3273">
        <v>1527</v>
      </c>
      <c r="M3273">
        <v>1390</v>
      </c>
      <c r="N3273">
        <v>2.3090000000000002</v>
      </c>
      <c r="O3273" s="2">
        <f t="shared" si="0"/>
        <v>-8.9718402095612312E-2</v>
      </c>
      <c r="P3273" t="b">
        <v>1</v>
      </c>
      <c r="Q3273" t="b">
        <v>0</v>
      </c>
    </row>
    <row r="3274" spans="1:17" ht="14.25" customHeight="1" x14ac:dyDescent="0.25">
      <c r="A3274">
        <v>6374</v>
      </c>
      <c r="B3274" t="s">
        <v>686</v>
      </c>
      <c r="C3274">
        <v>2309</v>
      </c>
      <c r="D3274">
        <v>1</v>
      </c>
      <c r="E3274">
        <v>1</v>
      </c>
      <c r="F3274">
        <v>567</v>
      </c>
      <c r="G3274" t="s">
        <v>18</v>
      </c>
      <c r="H3274" t="s">
        <v>29</v>
      </c>
      <c r="I3274" s="1">
        <v>44055.742987939811</v>
      </c>
      <c r="J3274">
        <v>1979</v>
      </c>
      <c r="K3274">
        <v>1879</v>
      </c>
      <c r="L3274">
        <v>2362</v>
      </c>
      <c r="M3274">
        <v>1879</v>
      </c>
      <c r="N3274">
        <v>3.3140000000000001</v>
      </c>
      <c r="O3274" s="2">
        <f t="shared" si="0"/>
        <v>-0.20448772226926334</v>
      </c>
      <c r="P3274" t="b">
        <v>1</v>
      </c>
      <c r="Q3274" t="b">
        <v>0</v>
      </c>
    </row>
    <row r="3275" spans="1:17" ht="14.25" customHeight="1" x14ac:dyDescent="0.25">
      <c r="A3275">
        <v>6374</v>
      </c>
      <c r="B3275" t="s">
        <v>686</v>
      </c>
      <c r="C3275">
        <v>1604</v>
      </c>
      <c r="D3275">
        <v>1</v>
      </c>
      <c r="E3275">
        <v>1</v>
      </c>
      <c r="F3275">
        <v>732</v>
      </c>
      <c r="G3275" t="s">
        <v>18</v>
      </c>
      <c r="H3275" t="s">
        <v>29</v>
      </c>
      <c r="I3275" s="1">
        <v>44055.742904722225</v>
      </c>
      <c r="J3275">
        <v>2158</v>
      </c>
      <c r="K3275">
        <v>2002</v>
      </c>
      <c r="L3275">
        <v>2362</v>
      </c>
      <c r="M3275">
        <v>2002</v>
      </c>
      <c r="N3275">
        <v>2.7349999999999999</v>
      </c>
      <c r="O3275" s="2">
        <f t="shared" si="0"/>
        <v>-0.15241320914479256</v>
      </c>
      <c r="P3275" t="b">
        <v>1</v>
      </c>
      <c r="Q3275" t="b">
        <v>0</v>
      </c>
    </row>
    <row r="3276" spans="1:17" ht="14.25" customHeight="1" x14ac:dyDescent="0.25">
      <c r="A3276">
        <v>6374</v>
      </c>
      <c r="B3276" t="s">
        <v>686</v>
      </c>
      <c r="C3276">
        <v>1911</v>
      </c>
      <c r="D3276">
        <v>1</v>
      </c>
      <c r="E3276">
        <v>1</v>
      </c>
      <c r="F3276">
        <v>776</v>
      </c>
      <c r="G3276" t="s">
        <v>18</v>
      </c>
      <c r="H3276" t="s">
        <v>29</v>
      </c>
      <c r="I3276" s="1">
        <v>44055.743017175926</v>
      </c>
      <c r="J3276">
        <v>2155</v>
      </c>
      <c r="K3276">
        <v>1999</v>
      </c>
      <c r="L3276">
        <v>2362</v>
      </c>
      <c r="M3276">
        <v>1999</v>
      </c>
      <c r="N3276">
        <v>2.5760000000000001</v>
      </c>
      <c r="O3276" s="2">
        <f t="shared" si="0"/>
        <v>-0.15368331922099915</v>
      </c>
      <c r="P3276" t="b">
        <v>1</v>
      </c>
      <c r="Q3276" t="b">
        <v>0</v>
      </c>
    </row>
    <row r="3277" spans="1:17" ht="14.25" customHeight="1" x14ac:dyDescent="0.25">
      <c r="A3277">
        <v>6374</v>
      </c>
      <c r="B3277" t="s">
        <v>686</v>
      </c>
      <c r="C3277">
        <v>1504</v>
      </c>
      <c r="D3277">
        <v>1</v>
      </c>
      <c r="E3277">
        <v>1</v>
      </c>
      <c r="F3277">
        <v>732</v>
      </c>
      <c r="G3277" t="s">
        <v>18</v>
      </c>
      <c r="H3277" t="s">
        <v>29</v>
      </c>
      <c r="I3277" s="1">
        <v>44055.742975428242</v>
      </c>
      <c r="J3277">
        <v>2153</v>
      </c>
      <c r="K3277">
        <v>1997</v>
      </c>
      <c r="L3277">
        <v>2362</v>
      </c>
      <c r="M3277">
        <v>1997</v>
      </c>
      <c r="N3277">
        <v>2.7280000000000002</v>
      </c>
      <c r="O3277" s="2">
        <f t="shared" si="0"/>
        <v>-0.15453005927180355</v>
      </c>
      <c r="P3277" t="b">
        <v>1</v>
      </c>
      <c r="Q3277" t="b">
        <v>0</v>
      </c>
    </row>
    <row r="3278" spans="1:17" ht="14.25" customHeight="1" x14ac:dyDescent="0.25">
      <c r="A3278">
        <v>6374</v>
      </c>
      <c r="B3278" t="s">
        <v>686</v>
      </c>
      <c r="C3278">
        <v>2306</v>
      </c>
      <c r="D3278">
        <v>1</v>
      </c>
      <c r="E3278">
        <v>1</v>
      </c>
      <c r="F3278">
        <v>687</v>
      </c>
      <c r="G3278" t="s">
        <v>18</v>
      </c>
      <c r="H3278" t="s">
        <v>29</v>
      </c>
      <c r="I3278" s="1">
        <v>44055.742963553239</v>
      </c>
      <c r="J3278">
        <v>2153</v>
      </c>
      <c r="K3278">
        <v>1997</v>
      </c>
      <c r="L3278">
        <v>2362</v>
      </c>
      <c r="M3278">
        <v>1997</v>
      </c>
      <c r="N3278">
        <v>2.907</v>
      </c>
      <c r="O3278" s="2">
        <f t="shared" si="0"/>
        <v>-0.15453005927180355</v>
      </c>
      <c r="P3278" t="b">
        <v>1</v>
      </c>
      <c r="Q3278" t="b">
        <v>0</v>
      </c>
    </row>
    <row r="3279" spans="1:17" ht="14.25" customHeight="1" x14ac:dyDescent="0.25">
      <c r="A3279">
        <v>6374</v>
      </c>
      <c r="B3279" t="s">
        <v>686</v>
      </c>
      <c r="C3279">
        <v>1404</v>
      </c>
      <c r="D3279">
        <v>1</v>
      </c>
      <c r="E3279">
        <v>1</v>
      </c>
      <c r="F3279">
        <v>732</v>
      </c>
      <c r="G3279" t="s">
        <v>18</v>
      </c>
      <c r="H3279" t="s">
        <v>29</v>
      </c>
      <c r="I3279" s="1">
        <v>44055.742891192131</v>
      </c>
      <c r="J3279">
        <v>2148</v>
      </c>
      <c r="K3279">
        <v>1992</v>
      </c>
      <c r="L3279">
        <v>2362</v>
      </c>
      <c r="M3279">
        <v>1992</v>
      </c>
      <c r="N3279">
        <v>2.7210000000000001</v>
      </c>
      <c r="O3279" s="2">
        <f t="shared" si="0"/>
        <v>-0.15664690939881457</v>
      </c>
      <c r="P3279" t="b">
        <v>1</v>
      </c>
      <c r="Q3279" t="b">
        <v>0</v>
      </c>
    </row>
    <row r="3280" spans="1:17" ht="14.25" customHeight="1" x14ac:dyDescent="0.25">
      <c r="A3280">
        <v>6374</v>
      </c>
      <c r="B3280" t="s">
        <v>686</v>
      </c>
      <c r="C3280">
        <v>1711</v>
      </c>
      <c r="D3280">
        <v>1</v>
      </c>
      <c r="E3280">
        <v>1</v>
      </c>
      <c r="F3280">
        <v>776</v>
      </c>
      <c r="G3280" t="s">
        <v>18</v>
      </c>
      <c r="H3280" t="s">
        <v>29</v>
      </c>
      <c r="I3280" s="1">
        <v>44055.742987939811</v>
      </c>
      <c r="J3280">
        <v>2145</v>
      </c>
      <c r="K3280">
        <v>1989</v>
      </c>
      <c r="L3280">
        <v>2362</v>
      </c>
      <c r="M3280">
        <v>1989</v>
      </c>
      <c r="N3280">
        <v>2.5630000000000002</v>
      </c>
      <c r="O3280" s="2">
        <f t="shared" si="0"/>
        <v>-0.15791701947502118</v>
      </c>
      <c r="P3280" t="b">
        <v>1</v>
      </c>
      <c r="Q3280" t="b">
        <v>0</v>
      </c>
    </row>
    <row r="3281" spans="1:17" ht="14.25" customHeight="1" x14ac:dyDescent="0.25">
      <c r="A3281">
        <v>6374</v>
      </c>
      <c r="B3281" t="s">
        <v>686</v>
      </c>
      <c r="C3281">
        <v>1304</v>
      </c>
      <c r="D3281">
        <v>1</v>
      </c>
      <c r="E3281">
        <v>1</v>
      </c>
      <c r="F3281">
        <v>732</v>
      </c>
      <c r="G3281" t="s">
        <v>18</v>
      </c>
      <c r="H3281" t="s">
        <v>29</v>
      </c>
      <c r="I3281" s="1">
        <v>44055.742929849534</v>
      </c>
      <c r="J3281">
        <v>2143</v>
      </c>
      <c r="K3281">
        <v>1987</v>
      </c>
      <c r="L3281">
        <v>2362</v>
      </c>
      <c r="M3281">
        <v>1987</v>
      </c>
      <c r="N3281">
        <v>2.714</v>
      </c>
      <c r="O3281" s="2">
        <f t="shared" si="0"/>
        <v>-0.15876375952582558</v>
      </c>
      <c r="P3281" t="b">
        <v>1</v>
      </c>
      <c r="Q3281" t="b">
        <v>0</v>
      </c>
    </row>
    <row r="3282" spans="1:17" ht="14.25" customHeight="1" x14ac:dyDescent="0.25">
      <c r="A3282">
        <v>6374</v>
      </c>
      <c r="B3282" t="s">
        <v>686</v>
      </c>
      <c r="C3282">
        <v>1611</v>
      </c>
      <c r="D3282">
        <v>1</v>
      </c>
      <c r="E3282">
        <v>1</v>
      </c>
      <c r="F3282">
        <v>776</v>
      </c>
      <c r="G3282" t="s">
        <v>18</v>
      </c>
      <c r="H3282" t="s">
        <v>29</v>
      </c>
      <c r="I3282" s="1">
        <v>44055.743007280093</v>
      </c>
      <c r="J3282">
        <v>2140</v>
      </c>
      <c r="K3282">
        <v>1984</v>
      </c>
      <c r="L3282">
        <v>2362</v>
      </c>
      <c r="M3282">
        <v>1984</v>
      </c>
      <c r="N3282">
        <v>2.5569999999999999</v>
      </c>
      <c r="O3282" s="2">
        <f t="shared" si="0"/>
        <v>-0.16003386960203217</v>
      </c>
      <c r="P3282" t="b">
        <v>1</v>
      </c>
      <c r="Q3282" t="b">
        <v>0</v>
      </c>
    </row>
    <row r="3283" spans="1:17" ht="14.25" customHeight="1" x14ac:dyDescent="0.25">
      <c r="A3283">
        <v>6374</v>
      </c>
      <c r="B3283" t="s">
        <v>686</v>
      </c>
      <c r="C3283">
        <v>1204</v>
      </c>
      <c r="D3283">
        <v>1</v>
      </c>
      <c r="E3283">
        <v>1</v>
      </c>
      <c r="F3283">
        <v>732</v>
      </c>
      <c r="G3283" t="s">
        <v>18</v>
      </c>
      <c r="H3283" t="s">
        <v>29</v>
      </c>
      <c r="I3283" s="1">
        <v>44055.742933888891</v>
      </c>
      <c r="J3283">
        <v>2138</v>
      </c>
      <c r="K3283">
        <v>1982</v>
      </c>
      <c r="L3283">
        <v>2362</v>
      </c>
      <c r="M3283">
        <v>1982</v>
      </c>
      <c r="N3283">
        <v>2.7080000000000002</v>
      </c>
      <c r="O3283" s="2">
        <f t="shared" si="0"/>
        <v>-0.16088060965283657</v>
      </c>
      <c r="P3283" t="b">
        <v>1</v>
      </c>
      <c r="Q3283" t="b">
        <v>0</v>
      </c>
    </row>
    <row r="3284" spans="1:17" ht="14.25" customHeight="1" x14ac:dyDescent="0.25">
      <c r="A3284">
        <v>6374</v>
      </c>
      <c r="B3284" t="s">
        <v>686</v>
      </c>
      <c r="C3284">
        <v>1104</v>
      </c>
      <c r="D3284">
        <v>1</v>
      </c>
      <c r="E3284">
        <v>1</v>
      </c>
      <c r="F3284">
        <v>732</v>
      </c>
      <c r="G3284" t="s">
        <v>18</v>
      </c>
      <c r="H3284" t="s">
        <v>29</v>
      </c>
      <c r="I3284" s="1">
        <v>44055.742939837961</v>
      </c>
      <c r="J3284">
        <v>2133</v>
      </c>
      <c r="K3284">
        <v>1977</v>
      </c>
      <c r="L3284">
        <v>2362</v>
      </c>
      <c r="M3284">
        <v>1977</v>
      </c>
      <c r="N3284">
        <v>2.7010000000000001</v>
      </c>
      <c r="O3284" s="2">
        <f t="shared" si="0"/>
        <v>-0.16299745977984759</v>
      </c>
      <c r="P3284" t="b">
        <v>1</v>
      </c>
      <c r="Q3284" t="b">
        <v>0</v>
      </c>
    </row>
    <row r="3285" spans="1:17" ht="14.25" customHeight="1" x14ac:dyDescent="0.25">
      <c r="A3285">
        <v>6374</v>
      </c>
      <c r="B3285" t="s">
        <v>686</v>
      </c>
      <c r="C3285">
        <v>2206</v>
      </c>
      <c r="D3285">
        <v>1</v>
      </c>
      <c r="E3285">
        <v>1</v>
      </c>
      <c r="F3285">
        <v>687</v>
      </c>
      <c r="G3285" t="s">
        <v>18</v>
      </c>
      <c r="H3285" t="s">
        <v>29</v>
      </c>
      <c r="I3285" s="1">
        <v>44055.74289760417</v>
      </c>
      <c r="J3285">
        <v>2133</v>
      </c>
      <c r="K3285">
        <v>1977</v>
      </c>
      <c r="L3285">
        <v>2362</v>
      </c>
      <c r="M3285">
        <v>1977</v>
      </c>
      <c r="N3285">
        <v>2.8780000000000001</v>
      </c>
      <c r="O3285" s="2">
        <f t="shared" si="0"/>
        <v>-0.16299745977984759</v>
      </c>
      <c r="P3285" t="b">
        <v>1</v>
      </c>
      <c r="Q3285" t="b">
        <v>0</v>
      </c>
    </row>
    <row r="3286" spans="1:17" ht="14.25" customHeight="1" x14ac:dyDescent="0.25">
      <c r="A3286">
        <v>6374</v>
      </c>
      <c r="B3286" t="s">
        <v>686</v>
      </c>
      <c r="C3286">
        <v>1411</v>
      </c>
      <c r="D3286">
        <v>1</v>
      </c>
      <c r="E3286">
        <v>1</v>
      </c>
      <c r="F3286">
        <v>776</v>
      </c>
      <c r="G3286" t="s">
        <v>18</v>
      </c>
      <c r="H3286" t="s">
        <v>29</v>
      </c>
      <c r="I3286" s="1">
        <v>44055.742971493055</v>
      </c>
      <c r="J3286">
        <v>2130</v>
      </c>
      <c r="K3286">
        <v>1974</v>
      </c>
      <c r="L3286">
        <v>2362</v>
      </c>
      <c r="M3286">
        <v>1974</v>
      </c>
      <c r="N3286">
        <v>2.544</v>
      </c>
      <c r="O3286" s="2">
        <f t="shared" si="0"/>
        <v>-0.1642675698560542</v>
      </c>
      <c r="P3286" t="b">
        <v>1</v>
      </c>
      <c r="Q3286" t="b">
        <v>0</v>
      </c>
    </row>
    <row r="3287" spans="1:17" ht="14.25" customHeight="1" x14ac:dyDescent="0.25">
      <c r="A3287">
        <v>6374</v>
      </c>
      <c r="B3287" t="s">
        <v>686</v>
      </c>
      <c r="C3287">
        <v>1004</v>
      </c>
      <c r="D3287">
        <v>1</v>
      </c>
      <c r="E3287">
        <v>1</v>
      </c>
      <c r="F3287">
        <v>732</v>
      </c>
      <c r="G3287" t="s">
        <v>18</v>
      </c>
      <c r="H3287" t="s">
        <v>29</v>
      </c>
      <c r="I3287" s="1">
        <v>44055.742987939811</v>
      </c>
      <c r="J3287">
        <v>2128</v>
      </c>
      <c r="K3287">
        <v>1972</v>
      </c>
      <c r="L3287">
        <v>2362</v>
      </c>
      <c r="M3287">
        <v>1972</v>
      </c>
      <c r="N3287">
        <v>2.694</v>
      </c>
      <c r="O3287" s="2">
        <f t="shared" si="0"/>
        <v>-0.1651143099068586</v>
      </c>
      <c r="P3287" t="b">
        <v>1</v>
      </c>
      <c r="Q3287" t="b">
        <v>0</v>
      </c>
    </row>
    <row r="3288" spans="1:17" ht="14.25" customHeight="1" x14ac:dyDescent="0.25">
      <c r="A3288">
        <v>6374</v>
      </c>
      <c r="B3288" t="s">
        <v>686</v>
      </c>
      <c r="C3288">
        <v>2106</v>
      </c>
      <c r="D3288">
        <v>1</v>
      </c>
      <c r="E3288">
        <v>1</v>
      </c>
      <c r="F3288">
        <v>687</v>
      </c>
      <c r="G3288" t="s">
        <v>18</v>
      </c>
      <c r="H3288" t="s">
        <v>29</v>
      </c>
      <c r="I3288" s="1">
        <v>44055.742993506945</v>
      </c>
      <c r="J3288">
        <v>2128</v>
      </c>
      <c r="K3288">
        <v>1972</v>
      </c>
      <c r="L3288">
        <v>2362</v>
      </c>
      <c r="M3288">
        <v>1972</v>
      </c>
      <c r="N3288">
        <v>2.87</v>
      </c>
      <c r="O3288" s="2">
        <f t="shared" si="0"/>
        <v>-0.1651143099068586</v>
      </c>
      <c r="P3288" t="b">
        <v>1</v>
      </c>
      <c r="Q3288" t="b">
        <v>0</v>
      </c>
    </row>
    <row r="3289" spans="1:17" ht="14.25" customHeight="1" x14ac:dyDescent="0.25">
      <c r="A3289">
        <v>6374</v>
      </c>
      <c r="B3289" t="s">
        <v>686</v>
      </c>
      <c r="C3289">
        <v>2006</v>
      </c>
      <c r="D3289">
        <v>1</v>
      </c>
      <c r="E3289">
        <v>1</v>
      </c>
      <c r="F3289">
        <v>687</v>
      </c>
      <c r="G3289" t="s">
        <v>18</v>
      </c>
      <c r="H3289" t="s">
        <v>29</v>
      </c>
      <c r="I3289" s="1">
        <v>44055.742991631945</v>
      </c>
      <c r="J3289">
        <v>2123</v>
      </c>
      <c r="K3289">
        <v>1967</v>
      </c>
      <c r="L3289">
        <v>2362</v>
      </c>
      <c r="M3289">
        <v>1967</v>
      </c>
      <c r="N3289">
        <v>2.863</v>
      </c>
      <c r="O3289" s="2">
        <f t="shared" si="0"/>
        <v>-0.16723116003386959</v>
      </c>
      <c r="P3289" t="b">
        <v>1</v>
      </c>
      <c r="Q3289" t="b">
        <v>0</v>
      </c>
    </row>
    <row r="3290" spans="1:17" ht="14.25" customHeight="1" x14ac:dyDescent="0.25">
      <c r="A3290">
        <v>6374</v>
      </c>
      <c r="B3290" t="s">
        <v>686</v>
      </c>
      <c r="C3290">
        <v>904</v>
      </c>
      <c r="D3290">
        <v>1</v>
      </c>
      <c r="E3290">
        <v>1</v>
      </c>
      <c r="F3290">
        <v>732</v>
      </c>
      <c r="G3290" t="s">
        <v>18</v>
      </c>
      <c r="H3290" t="s">
        <v>29</v>
      </c>
      <c r="I3290" s="1">
        <v>44055.743047256947</v>
      </c>
      <c r="J3290">
        <v>2123</v>
      </c>
      <c r="K3290">
        <v>1967</v>
      </c>
      <c r="L3290">
        <v>2362</v>
      </c>
      <c r="M3290">
        <v>1967</v>
      </c>
      <c r="N3290">
        <v>2.6869999999999998</v>
      </c>
      <c r="O3290" s="2">
        <f t="shared" si="0"/>
        <v>-0.16723116003386959</v>
      </c>
      <c r="P3290" t="b">
        <v>1</v>
      </c>
      <c r="Q3290" t="b">
        <v>0</v>
      </c>
    </row>
    <row r="3291" spans="1:17" ht="14.25" customHeight="1" x14ac:dyDescent="0.25">
      <c r="A3291">
        <v>6374</v>
      </c>
      <c r="B3291" t="s">
        <v>686</v>
      </c>
      <c r="C3291">
        <v>2312</v>
      </c>
      <c r="D3291">
        <v>1</v>
      </c>
      <c r="E3291">
        <v>1</v>
      </c>
      <c r="F3291">
        <v>726</v>
      </c>
      <c r="G3291" t="s">
        <v>18</v>
      </c>
      <c r="H3291" t="s">
        <v>29</v>
      </c>
      <c r="I3291" s="1">
        <v>44055.742939837961</v>
      </c>
      <c r="J3291">
        <v>2122</v>
      </c>
      <c r="K3291">
        <v>1966</v>
      </c>
      <c r="L3291">
        <v>2362</v>
      </c>
      <c r="M3291">
        <v>1966</v>
      </c>
      <c r="N3291">
        <v>2.7080000000000002</v>
      </c>
      <c r="O3291" s="2">
        <f t="shared" si="0"/>
        <v>-0.16765453005927181</v>
      </c>
      <c r="P3291" t="b">
        <v>1</v>
      </c>
      <c r="Q3291" t="b">
        <v>0</v>
      </c>
    </row>
    <row r="3292" spans="1:17" ht="14.25" customHeight="1" x14ac:dyDescent="0.25">
      <c r="A3292">
        <v>6374</v>
      </c>
      <c r="B3292" t="s">
        <v>686</v>
      </c>
      <c r="C3292">
        <v>1211</v>
      </c>
      <c r="D3292">
        <v>1</v>
      </c>
      <c r="E3292">
        <v>1</v>
      </c>
      <c r="F3292">
        <v>776</v>
      </c>
      <c r="G3292" t="s">
        <v>18</v>
      </c>
      <c r="H3292" t="s">
        <v>29</v>
      </c>
      <c r="I3292" s="1">
        <v>44055.742948090279</v>
      </c>
      <c r="J3292">
        <v>2120</v>
      </c>
      <c r="K3292">
        <v>1964</v>
      </c>
      <c r="L3292">
        <v>2362</v>
      </c>
      <c r="M3292">
        <v>1964</v>
      </c>
      <c r="N3292">
        <v>2.5310000000000001</v>
      </c>
      <c r="O3292" s="2">
        <f t="shared" si="0"/>
        <v>-0.16850127011007621</v>
      </c>
      <c r="P3292" t="b">
        <v>1</v>
      </c>
      <c r="Q3292" t="b">
        <v>0</v>
      </c>
    </row>
    <row r="3293" spans="1:17" ht="14.25" customHeight="1" x14ac:dyDescent="0.25">
      <c r="A3293">
        <v>6374</v>
      </c>
      <c r="B3293" t="s">
        <v>686</v>
      </c>
      <c r="C3293">
        <v>1906</v>
      </c>
      <c r="D3293">
        <v>1</v>
      </c>
      <c r="E3293">
        <v>1</v>
      </c>
      <c r="F3293">
        <v>687</v>
      </c>
      <c r="G3293" t="s">
        <v>18</v>
      </c>
      <c r="H3293" t="s">
        <v>29</v>
      </c>
      <c r="I3293" s="1">
        <v>44055.742907083331</v>
      </c>
      <c r="J3293">
        <v>2118</v>
      </c>
      <c r="K3293">
        <v>1962</v>
      </c>
      <c r="L3293">
        <v>2362</v>
      </c>
      <c r="M3293">
        <v>1962</v>
      </c>
      <c r="N3293">
        <v>2.8559999999999999</v>
      </c>
      <c r="O3293" s="2">
        <f t="shared" si="0"/>
        <v>-0.16934801016088061</v>
      </c>
      <c r="P3293" t="b">
        <v>1</v>
      </c>
      <c r="Q3293" t="b">
        <v>0</v>
      </c>
    </row>
    <row r="3294" spans="1:17" ht="14.25" customHeight="1" x14ac:dyDescent="0.25">
      <c r="A3294">
        <v>6374</v>
      </c>
      <c r="B3294" t="s">
        <v>686</v>
      </c>
      <c r="C3294">
        <v>804</v>
      </c>
      <c r="D3294">
        <v>1</v>
      </c>
      <c r="E3294">
        <v>1</v>
      </c>
      <c r="F3294">
        <v>732</v>
      </c>
      <c r="G3294" t="s">
        <v>18</v>
      </c>
      <c r="H3294" t="s">
        <v>29</v>
      </c>
      <c r="I3294" s="1">
        <v>44055.742987939811</v>
      </c>
      <c r="J3294">
        <v>2118</v>
      </c>
      <c r="K3294">
        <v>1962</v>
      </c>
      <c r="L3294">
        <v>2362</v>
      </c>
      <c r="M3294">
        <v>1962</v>
      </c>
      <c r="N3294">
        <v>2.68</v>
      </c>
      <c r="O3294" s="2">
        <f t="shared" si="0"/>
        <v>-0.16934801016088061</v>
      </c>
      <c r="P3294" t="b">
        <v>1</v>
      </c>
      <c r="Q3294" t="b">
        <v>0</v>
      </c>
    </row>
    <row r="3295" spans="1:17" ht="14.25" customHeight="1" x14ac:dyDescent="0.25">
      <c r="A3295">
        <v>6374</v>
      </c>
      <c r="B3295" t="s">
        <v>686</v>
      </c>
      <c r="C3295">
        <v>1111</v>
      </c>
      <c r="D3295">
        <v>1</v>
      </c>
      <c r="E3295">
        <v>1</v>
      </c>
      <c r="F3295">
        <v>776</v>
      </c>
      <c r="G3295" t="s">
        <v>18</v>
      </c>
      <c r="H3295" t="s">
        <v>29</v>
      </c>
      <c r="I3295" s="1">
        <v>44055.742933888891</v>
      </c>
      <c r="J3295">
        <v>2115</v>
      </c>
      <c r="K3295">
        <v>1959</v>
      </c>
      <c r="L3295">
        <v>2362</v>
      </c>
      <c r="M3295">
        <v>1959</v>
      </c>
      <c r="N3295">
        <v>2.524</v>
      </c>
      <c r="O3295" s="2">
        <f t="shared" si="0"/>
        <v>-0.17061812023708722</v>
      </c>
      <c r="P3295" t="b">
        <v>1</v>
      </c>
      <c r="Q3295" t="b">
        <v>0</v>
      </c>
    </row>
    <row r="3296" spans="1:17" ht="14.25" customHeight="1" x14ac:dyDescent="0.25">
      <c r="A3296">
        <v>6374</v>
      </c>
      <c r="B3296" t="s">
        <v>686</v>
      </c>
      <c r="C3296">
        <v>1011</v>
      </c>
      <c r="D3296">
        <v>1</v>
      </c>
      <c r="E3296">
        <v>1</v>
      </c>
      <c r="F3296">
        <v>776</v>
      </c>
      <c r="G3296" t="s">
        <v>18</v>
      </c>
      <c r="H3296" t="s">
        <v>29</v>
      </c>
      <c r="I3296" s="1">
        <v>44055.742937766205</v>
      </c>
      <c r="J3296">
        <v>2110</v>
      </c>
      <c r="K3296">
        <v>1954</v>
      </c>
      <c r="L3296">
        <v>2362</v>
      </c>
      <c r="M3296">
        <v>1954</v>
      </c>
      <c r="N3296">
        <v>2.5179999999999998</v>
      </c>
      <c r="O3296" s="2">
        <f t="shared" si="0"/>
        <v>-0.17273497036409821</v>
      </c>
      <c r="P3296" t="b">
        <v>1</v>
      </c>
      <c r="Q3296" t="b">
        <v>0</v>
      </c>
    </row>
    <row r="3297" spans="1:17" ht="14.25" customHeight="1" x14ac:dyDescent="0.25">
      <c r="A3297">
        <v>6374</v>
      </c>
      <c r="B3297" t="s">
        <v>686</v>
      </c>
      <c r="C3297">
        <v>1706</v>
      </c>
      <c r="D3297">
        <v>1</v>
      </c>
      <c r="E3297">
        <v>1</v>
      </c>
      <c r="F3297">
        <v>687</v>
      </c>
      <c r="G3297" t="s">
        <v>18</v>
      </c>
      <c r="H3297" t="s">
        <v>29</v>
      </c>
      <c r="I3297" s="1">
        <v>44055.742967511571</v>
      </c>
      <c r="J3297">
        <v>2108</v>
      </c>
      <c r="K3297">
        <v>1952</v>
      </c>
      <c r="L3297">
        <v>2362</v>
      </c>
      <c r="M3297">
        <v>1952</v>
      </c>
      <c r="N3297">
        <v>2.8410000000000002</v>
      </c>
      <c r="O3297" s="2">
        <f t="shared" si="0"/>
        <v>-0.17358171041490261</v>
      </c>
      <c r="P3297" t="b">
        <v>1</v>
      </c>
      <c r="Q3297" t="b">
        <v>0</v>
      </c>
    </row>
    <row r="3298" spans="1:17" ht="14.25" customHeight="1" x14ac:dyDescent="0.25">
      <c r="A3298">
        <v>6374</v>
      </c>
      <c r="B3298" t="s">
        <v>686</v>
      </c>
      <c r="C3298">
        <v>1606</v>
      </c>
      <c r="D3298">
        <v>1</v>
      </c>
      <c r="E3298">
        <v>1</v>
      </c>
      <c r="F3298">
        <v>687</v>
      </c>
      <c r="G3298" t="s">
        <v>18</v>
      </c>
      <c r="H3298" t="s">
        <v>29</v>
      </c>
      <c r="I3298" s="1">
        <v>44055.743033171297</v>
      </c>
      <c r="J3298">
        <v>2103</v>
      </c>
      <c r="K3298">
        <v>1947</v>
      </c>
      <c r="L3298">
        <v>2362</v>
      </c>
      <c r="M3298">
        <v>1947</v>
      </c>
      <c r="N3298">
        <v>2.8340000000000001</v>
      </c>
      <c r="O3298" s="2">
        <f t="shared" si="0"/>
        <v>-0.17569856054191363</v>
      </c>
      <c r="P3298" t="b">
        <v>1</v>
      </c>
      <c r="Q3298" t="b">
        <v>0</v>
      </c>
    </row>
    <row r="3299" spans="1:17" ht="14.25" customHeight="1" x14ac:dyDescent="0.25">
      <c r="A3299">
        <v>6374</v>
      </c>
      <c r="B3299" t="s">
        <v>686</v>
      </c>
      <c r="C3299">
        <v>2212</v>
      </c>
      <c r="D3299">
        <v>1</v>
      </c>
      <c r="E3299">
        <v>1</v>
      </c>
      <c r="F3299">
        <v>726</v>
      </c>
      <c r="G3299" t="s">
        <v>18</v>
      </c>
      <c r="H3299" t="s">
        <v>29</v>
      </c>
      <c r="I3299" s="1">
        <v>44055.743001249997</v>
      </c>
      <c r="J3299">
        <v>2102</v>
      </c>
      <c r="K3299">
        <v>1946</v>
      </c>
      <c r="L3299">
        <v>2362</v>
      </c>
      <c r="M3299">
        <v>1946</v>
      </c>
      <c r="N3299">
        <v>2.68</v>
      </c>
      <c r="O3299" s="2">
        <f t="shared" si="0"/>
        <v>-0.17612193056731584</v>
      </c>
      <c r="P3299" t="b">
        <v>1</v>
      </c>
      <c r="Q3299" t="b">
        <v>0</v>
      </c>
    </row>
    <row r="3300" spans="1:17" ht="14.25" customHeight="1" x14ac:dyDescent="0.25">
      <c r="A3300">
        <v>6374</v>
      </c>
      <c r="B3300" t="s">
        <v>686</v>
      </c>
      <c r="C3300">
        <v>1506</v>
      </c>
      <c r="D3300">
        <v>1</v>
      </c>
      <c r="E3300">
        <v>1</v>
      </c>
      <c r="F3300">
        <v>687</v>
      </c>
      <c r="G3300" t="s">
        <v>18</v>
      </c>
      <c r="H3300" t="s">
        <v>29</v>
      </c>
      <c r="I3300" s="1">
        <v>44055.743045312498</v>
      </c>
      <c r="J3300">
        <v>2098</v>
      </c>
      <c r="K3300">
        <v>1942</v>
      </c>
      <c r="L3300">
        <v>2362</v>
      </c>
      <c r="M3300">
        <v>1942</v>
      </c>
      <c r="N3300">
        <v>2.827</v>
      </c>
      <c r="O3300" s="2">
        <f t="shared" si="0"/>
        <v>-0.17781541066892464</v>
      </c>
      <c r="P3300" t="b">
        <v>1</v>
      </c>
      <c r="Q3300" t="b">
        <v>0</v>
      </c>
    </row>
    <row r="3301" spans="1:17" ht="14.25" customHeight="1" x14ac:dyDescent="0.25">
      <c r="A3301">
        <v>6374</v>
      </c>
      <c r="B3301" t="s">
        <v>686</v>
      </c>
      <c r="C3301">
        <v>2112</v>
      </c>
      <c r="D3301">
        <v>1</v>
      </c>
      <c r="E3301">
        <v>1</v>
      </c>
      <c r="F3301">
        <v>726</v>
      </c>
      <c r="G3301" t="s">
        <v>18</v>
      </c>
      <c r="H3301" t="s">
        <v>29</v>
      </c>
      <c r="I3301" s="1">
        <v>44055.742975428242</v>
      </c>
      <c r="J3301">
        <v>2097</v>
      </c>
      <c r="K3301">
        <v>1941</v>
      </c>
      <c r="L3301">
        <v>2362</v>
      </c>
      <c r="M3301">
        <v>1941</v>
      </c>
      <c r="N3301">
        <v>2.6739999999999999</v>
      </c>
      <c r="O3301" s="2">
        <f t="shared" si="0"/>
        <v>-0.17823878069432683</v>
      </c>
      <c r="P3301" t="b">
        <v>1</v>
      </c>
      <c r="Q3301" t="b">
        <v>0</v>
      </c>
    </row>
    <row r="3302" spans="1:17" ht="14.25" customHeight="1" x14ac:dyDescent="0.25">
      <c r="A3302">
        <v>6374</v>
      </c>
      <c r="B3302" t="s">
        <v>686</v>
      </c>
      <c r="C3302">
        <v>711</v>
      </c>
      <c r="D3302">
        <v>1</v>
      </c>
      <c r="E3302">
        <v>1</v>
      </c>
      <c r="F3302">
        <v>776</v>
      </c>
      <c r="G3302" t="s">
        <v>18</v>
      </c>
      <c r="H3302" t="s">
        <v>29</v>
      </c>
      <c r="I3302" s="1">
        <v>44055.742956180555</v>
      </c>
      <c r="J3302">
        <v>2095</v>
      </c>
      <c r="K3302">
        <v>1939</v>
      </c>
      <c r="L3302">
        <v>2362</v>
      </c>
      <c r="M3302">
        <v>1939</v>
      </c>
      <c r="N3302">
        <v>2.4990000000000001</v>
      </c>
      <c r="O3302" s="2">
        <f t="shared" si="0"/>
        <v>-0.17908552074513123</v>
      </c>
      <c r="P3302" t="b">
        <v>1</v>
      </c>
      <c r="Q3302" t="b">
        <v>0</v>
      </c>
    </row>
    <row r="3303" spans="1:17" ht="14.25" customHeight="1" x14ac:dyDescent="0.25">
      <c r="A3303">
        <v>6374</v>
      </c>
      <c r="B3303" t="s">
        <v>686</v>
      </c>
      <c r="C3303">
        <v>1406</v>
      </c>
      <c r="D3303">
        <v>1</v>
      </c>
      <c r="E3303">
        <v>1</v>
      </c>
      <c r="F3303">
        <v>687</v>
      </c>
      <c r="G3303" t="s">
        <v>18</v>
      </c>
      <c r="H3303" t="s">
        <v>29</v>
      </c>
      <c r="I3303" s="1">
        <v>44055.743013113424</v>
      </c>
      <c r="J3303">
        <v>2093</v>
      </c>
      <c r="K3303">
        <v>1937</v>
      </c>
      <c r="L3303">
        <v>2362</v>
      </c>
      <c r="M3303">
        <v>1937</v>
      </c>
      <c r="N3303">
        <v>2.82</v>
      </c>
      <c r="O3303" s="2">
        <f t="shared" si="0"/>
        <v>-0.17993226079593566</v>
      </c>
      <c r="P3303" t="b">
        <v>1</v>
      </c>
      <c r="Q3303" t="b">
        <v>0</v>
      </c>
    </row>
    <row r="3304" spans="1:17" ht="14.25" customHeight="1" x14ac:dyDescent="0.25">
      <c r="A3304">
        <v>6374</v>
      </c>
      <c r="B3304" t="s">
        <v>686</v>
      </c>
      <c r="C3304">
        <v>2012</v>
      </c>
      <c r="D3304">
        <v>1</v>
      </c>
      <c r="E3304">
        <v>1</v>
      </c>
      <c r="F3304">
        <v>726</v>
      </c>
      <c r="G3304" t="s">
        <v>18</v>
      </c>
      <c r="H3304" t="s">
        <v>29</v>
      </c>
      <c r="I3304" s="1">
        <v>44055.742969467596</v>
      </c>
      <c r="J3304">
        <v>2092</v>
      </c>
      <c r="K3304">
        <v>1936</v>
      </c>
      <c r="L3304">
        <v>2362</v>
      </c>
      <c r="M3304">
        <v>1936</v>
      </c>
      <c r="N3304">
        <v>2.6669999999999998</v>
      </c>
      <c r="O3304" s="2">
        <f t="shared" si="0"/>
        <v>-0.18035563082133785</v>
      </c>
      <c r="P3304" t="b">
        <v>1</v>
      </c>
      <c r="Q3304" t="b">
        <v>0</v>
      </c>
    </row>
    <row r="3305" spans="1:17" ht="14.25" customHeight="1" x14ac:dyDescent="0.25">
      <c r="A3305">
        <v>6374</v>
      </c>
      <c r="B3305" t="s">
        <v>686</v>
      </c>
      <c r="C3305">
        <v>611</v>
      </c>
      <c r="D3305">
        <v>1</v>
      </c>
      <c r="E3305">
        <v>1</v>
      </c>
      <c r="F3305">
        <v>776</v>
      </c>
      <c r="G3305" t="s">
        <v>18</v>
      </c>
      <c r="H3305" t="s">
        <v>29</v>
      </c>
      <c r="I3305" s="1">
        <v>44055.742965555553</v>
      </c>
      <c r="J3305">
        <v>2090</v>
      </c>
      <c r="K3305">
        <v>1934</v>
      </c>
      <c r="L3305">
        <v>2362</v>
      </c>
      <c r="M3305">
        <v>1934</v>
      </c>
      <c r="N3305">
        <v>2.492</v>
      </c>
      <c r="O3305" s="2">
        <f t="shared" si="0"/>
        <v>-0.18120237087214225</v>
      </c>
      <c r="P3305" t="b">
        <v>1</v>
      </c>
      <c r="Q3305" t="b">
        <v>0</v>
      </c>
    </row>
    <row r="3306" spans="1:17" ht="14.25" customHeight="1" x14ac:dyDescent="0.25">
      <c r="A3306">
        <v>6374</v>
      </c>
      <c r="B3306" t="s">
        <v>686</v>
      </c>
      <c r="C3306">
        <v>1306</v>
      </c>
      <c r="D3306">
        <v>1</v>
      </c>
      <c r="E3306">
        <v>1</v>
      </c>
      <c r="F3306">
        <v>687</v>
      </c>
      <c r="G3306" t="s">
        <v>18</v>
      </c>
      <c r="H3306" t="s">
        <v>29</v>
      </c>
      <c r="I3306" s="1">
        <v>44055.742956180555</v>
      </c>
      <c r="J3306">
        <v>2088</v>
      </c>
      <c r="K3306">
        <v>1932</v>
      </c>
      <c r="L3306">
        <v>2362</v>
      </c>
      <c r="M3306">
        <v>1932</v>
      </c>
      <c r="N3306">
        <v>2.8119999999999998</v>
      </c>
      <c r="O3306" s="2">
        <f t="shared" si="0"/>
        <v>-0.18204911092294665</v>
      </c>
      <c r="P3306" t="b">
        <v>1</v>
      </c>
      <c r="Q3306" t="b">
        <v>0</v>
      </c>
    </row>
    <row r="3307" spans="1:17" ht="14.25" customHeight="1" x14ac:dyDescent="0.25">
      <c r="A3307">
        <v>6374</v>
      </c>
      <c r="B3307" t="s">
        <v>686</v>
      </c>
      <c r="C3307">
        <v>505</v>
      </c>
      <c r="D3307">
        <v>1</v>
      </c>
      <c r="E3307">
        <v>1</v>
      </c>
      <c r="F3307">
        <v>740</v>
      </c>
      <c r="G3307" t="s">
        <v>18</v>
      </c>
      <c r="H3307" t="s">
        <v>29</v>
      </c>
      <c r="I3307" s="1">
        <v>44055.742909201392</v>
      </c>
      <c r="J3307">
        <v>2087</v>
      </c>
      <c r="K3307">
        <v>1931</v>
      </c>
      <c r="L3307">
        <v>2362</v>
      </c>
      <c r="M3307">
        <v>1931</v>
      </c>
      <c r="N3307">
        <v>2.609</v>
      </c>
      <c r="O3307" s="2">
        <f t="shared" si="0"/>
        <v>-0.18247248094834886</v>
      </c>
      <c r="P3307" t="b">
        <v>1</v>
      </c>
      <c r="Q3307" t="b">
        <v>0</v>
      </c>
    </row>
    <row r="3308" spans="1:17" ht="14.25" customHeight="1" x14ac:dyDescent="0.25">
      <c r="A3308">
        <v>6374</v>
      </c>
      <c r="B3308" t="s">
        <v>686</v>
      </c>
      <c r="C3308">
        <v>1912</v>
      </c>
      <c r="D3308">
        <v>1</v>
      </c>
      <c r="E3308">
        <v>1</v>
      </c>
      <c r="F3308">
        <v>726</v>
      </c>
      <c r="G3308" t="s">
        <v>18</v>
      </c>
      <c r="H3308" t="s">
        <v>29</v>
      </c>
      <c r="I3308" s="1">
        <v>44055.74289760417</v>
      </c>
      <c r="J3308">
        <v>2087</v>
      </c>
      <c r="K3308">
        <v>1931</v>
      </c>
      <c r="L3308">
        <v>2362</v>
      </c>
      <c r="M3308">
        <v>1931</v>
      </c>
      <c r="N3308">
        <v>2.66</v>
      </c>
      <c r="O3308" s="2">
        <f t="shared" si="0"/>
        <v>-0.18247248094834886</v>
      </c>
      <c r="P3308" t="b">
        <v>1</v>
      </c>
      <c r="Q3308" t="b">
        <v>0</v>
      </c>
    </row>
    <row r="3309" spans="1:17" ht="14.25" customHeight="1" x14ac:dyDescent="0.25">
      <c r="A3309">
        <v>6374</v>
      </c>
      <c r="B3309" t="s">
        <v>686</v>
      </c>
      <c r="C3309">
        <v>605</v>
      </c>
      <c r="D3309">
        <v>1</v>
      </c>
      <c r="E3309">
        <v>1</v>
      </c>
      <c r="F3309">
        <v>740</v>
      </c>
      <c r="G3309" t="s">
        <v>18</v>
      </c>
      <c r="H3309" t="s">
        <v>29</v>
      </c>
      <c r="I3309" s="1">
        <v>44055.743003159725</v>
      </c>
      <c r="J3309">
        <v>2087</v>
      </c>
      <c r="K3309">
        <v>1931</v>
      </c>
      <c r="L3309">
        <v>2362</v>
      </c>
      <c r="M3309">
        <v>1931</v>
      </c>
      <c r="N3309">
        <v>2.609</v>
      </c>
      <c r="O3309" s="2">
        <f t="shared" si="0"/>
        <v>-0.18247248094834886</v>
      </c>
      <c r="P3309" t="b">
        <v>1</v>
      </c>
      <c r="Q3309" t="b">
        <v>0</v>
      </c>
    </row>
    <row r="3310" spans="1:17" ht="14.25" customHeight="1" x14ac:dyDescent="0.25">
      <c r="A3310">
        <v>6374</v>
      </c>
      <c r="B3310" t="s">
        <v>686</v>
      </c>
      <c r="C3310">
        <v>705</v>
      </c>
      <c r="D3310">
        <v>1</v>
      </c>
      <c r="E3310">
        <v>1</v>
      </c>
      <c r="F3310">
        <v>740</v>
      </c>
      <c r="G3310" t="s">
        <v>18</v>
      </c>
      <c r="H3310" t="s">
        <v>29</v>
      </c>
      <c r="I3310" s="1">
        <v>44055.742987939811</v>
      </c>
      <c r="J3310">
        <v>2087</v>
      </c>
      <c r="K3310">
        <v>1931</v>
      </c>
      <c r="L3310">
        <v>2362</v>
      </c>
      <c r="M3310">
        <v>1931</v>
      </c>
      <c r="N3310">
        <v>2.609</v>
      </c>
      <c r="O3310" s="2">
        <f t="shared" si="0"/>
        <v>-0.18247248094834886</v>
      </c>
      <c r="P3310" t="b">
        <v>1</v>
      </c>
      <c r="Q3310" t="b">
        <v>0</v>
      </c>
    </row>
    <row r="3311" spans="1:17" ht="14.25" customHeight="1" x14ac:dyDescent="0.25">
      <c r="A3311">
        <v>6374</v>
      </c>
      <c r="B3311" t="s">
        <v>686</v>
      </c>
      <c r="C3311">
        <v>1106</v>
      </c>
      <c r="D3311">
        <v>1</v>
      </c>
      <c r="E3311">
        <v>1</v>
      </c>
      <c r="F3311">
        <v>687</v>
      </c>
      <c r="G3311" t="s">
        <v>18</v>
      </c>
      <c r="H3311" t="s">
        <v>29</v>
      </c>
      <c r="I3311" s="1">
        <v>44055.743021481481</v>
      </c>
      <c r="J3311">
        <v>2078</v>
      </c>
      <c r="K3311">
        <v>1922</v>
      </c>
      <c r="L3311">
        <v>2362</v>
      </c>
      <c r="M3311">
        <v>1922</v>
      </c>
      <c r="N3311">
        <v>2.798</v>
      </c>
      <c r="O3311" s="2">
        <f t="shared" si="0"/>
        <v>-0.18628281117696868</v>
      </c>
      <c r="P3311" t="b">
        <v>1</v>
      </c>
      <c r="Q3311" t="b">
        <v>0</v>
      </c>
    </row>
    <row r="3312" spans="1:17" ht="14.25" customHeight="1" x14ac:dyDescent="0.25">
      <c r="A3312">
        <v>6374</v>
      </c>
      <c r="B3312" t="s">
        <v>686</v>
      </c>
      <c r="C3312">
        <v>1712</v>
      </c>
      <c r="D3312">
        <v>1</v>
      </c>
      <c r="E3312">
        <v>1</v>
      </c>
      <c r="F3312">
        <v>726</v>
      </c>
      <c r="G3312" t="s">
        <v>18</v>
      </c>
      <c r="H3312" t="s">
        <v>29</v>
      </c>
      <c r="I3312" s="1">
        <v>44055.742935856484</v>
      </c>
      <c r="J3312">
        <v>2077</v>
      </c>
      <c r="K3312">
        <v>1921</v>
      </c>
      <c r="L3312">
        <v>2362</v>
      </c>
      <c r="M3312">
        <v>1921</v>
      </c>
      <c r="N3312">
        <v>2.6459999999999999</v>
      </c>
      <c r="O3312" s="2">
        <f t="shared" si="0"/>
        <v>-0.18670618120237087</v>
      </c>
      <c r="P3312" t="b">
        <v>1</v>
      </c>
      <c r="Q3312" t="b">
        <v>0</v>
      </c>
    </row>
    <row r="3313" spans="1:17" ht="14.25" customHeight="1" x14ac:dyDescent="0.25">
      <c r="A3313">
        <v>6374</v>
      </c>
      <c r="B3313" t="s">
        <v>686</v>
      </c>
      <c r="C3313">
        <v>1006</v>
      </c>
      <c r="D3313">
        <v>1</v>
      </c>
      <c r="E3313">
        <v>1</v>
      </c>
      <c r="F3313">
        <v>687</v>
      </c>
      <c r="G3313" t="s">
        <v>18</v>
      </c>
      <c r="H3313" t="s">
        <v>29</v>
      </c>
      <c r="I3313" s="1">
        <v>44055.74305099537</v>
      </c>
      <c r="J3313">
        <v>2073</v>
      </c>
      <c r="K3313">
        <v>1917</v>
      </c>
      <c r="L3313">
        <v>2362</v>
      </c>
      <c r="M3313">
        <v>1917</v>
      </c>
      <c r="N3313">
        <v>2.79</v>
      </c>
      <c r="O3313" s="2">
        <f t="shared" si="0"/>
        <v>-0.18839966130397967</v>
      </c>
      <c r="P3313" t="b">
        <v>1</v>
      </c>
      <c r="Q3313" t="b">
        <v>0</v>
      </c>
    </row>
    <row r="3314" spans="1:17" ht="14.25" customHeight="1" x14ac:dyDescent="0.25">
      <c r="A3314">
        <v>6374</v>
      </c>
      <c r="B3314" t="s">
        <v>686</v>
      </c>
      <c r="C3314">
        <v>1612</v>
      </c>
      <c r="D3314">
        <v>1</v>
      </c>
      <c r="E3314">
        <v>1</v>
      </c>
      <c r="F3314">
        <v>726</v>
      </c>
      <c r="G3314" t="s">
        <v>18</v>
      </c>
      <c r="H3314" t="s">
        <v>29</v>
      </c>
      <c r="I3314" s="1">
        <v>44055.742995416666</v>
      </c>
      <c r="J3314">
        <v>2072</v>
      </c>
      <c r="K3314">
        <v>1916</v>
      </c>
      <c r="L3314">
        <v>2362</v>
      </c>
      <c r="M3314">
        <v>1916</v>
      </c>
      <c r="N3314">
        <v>2.6389999999999998</v>
      </c>
      <c r="O3314" s="2">
        <f t="shared" si="0"/>
        <v>-0.18882303132938189</v>
      </c>
      <c r="P3314" t="b">
        <v>1</v>
      </c>
      <c r="Q3314" t="b">
        <v>0</v>
      </c>
    </row>
    <row r="3315" spans="1:17" ht="14.25" customHeight="1" x14ac:dyDescent="0.25">
      <c r="A3315">
        <v>6374</v>
      </c>
      <c r="B3315" t="s">
        <v>686</v>
      </c>
      <c r="C3315">
        <v>906</v>
      </c>
      <c r="D3315">
        <v>1</v>
      </c>
      <c r="E3315">
        <v>1</v>
      </c>
      <c r="F3315">
        <v>687</v>
      </c>
      <c r="G3315" t="s">
        <v>18</v>
      </c>
      <c r="H3315" t="s">
        <v>29</v>
      </c>
      <c r="I3315" s="1">
        <v>44055.742939837961</v>
      </c>
      <c r="J3315">
        <v>2068</v>
      </c>
      <c r="K3315">
        <v>1912</v>
      </c>
      <c r="L3315">
        <v>2362</v>
      </c>
      <c r="M3315">
        <v>1912</v>
      </c>
      <c r="N3315">
        <v>2.7829999999999999</v>
      </c>
      <c r="O3315" s="2">
        <f t="shared" si="0"/>
        <v>-0.19051651143099069</v>
      </c>
      <c r="P3315" t="b">
        <v>1</v>
      </c>
      <c r="Q3315" t="b">
        <v>0</v>
      </c>
    </row>
    <row r="3316" spans="1:17" ht="14.25" customHeight="1" x14ac:dyDescent="0.25">
      <c r="A3316">
        <v>6374</v>
      </c>
      <c r="B3316" t="s">
        <v>686</v>
      </c>
      <c r="C3316">
        <v>1512</v>
      </c>
      <c r="D3316">
        <v>1</v>
      </c>
      <c r="E3316">
        <v>1</v>
      </c>
      <c r="F3316">
        <v>726</v>
      </c>
      <c r="G3316" t="s">
        <v>18</v>
      </c>
      <c r="H3316" t="s">
        <v>29</v>
      </c>
      <c r="I3316" s="1">
        <v>44055.742987939811</v>
      </c>
      <c r="J3316">
        <v>2067</v>
      </c>
      <c r="K3316">
        <v>1911</v>
      </c>
      <c r="L3316">
        <v>2362</v>
      </c>
      <c r="M3316">
        <v>1911</v>
      </c>
      <c r="N3316">
        <v>2.6320000000000001</v>
      </c>
      <c r="O3316" s="2">
        <f t="shared" si="0"/>
        <v>-0.19093988145639287</v>
      </c>
      <c r="P3316" t="b">
        <v>1</v>
      </c>
      <c r="Q3316" t="b">
        <v>0</v>
      </c>
    </row>
    <row r="3317" spans="1:17" ht="14.25" customHeight="1" x14ac:dyDescent="0.25">
      <c r="A3317">
        <v>6374</v>
      </c>
      <c r="B3317" t="s">
        <v>686</v>
      </c>
      <c r="C3317">
        <v>806</v>
      </c>
      <c r="D3317">
        <v>1</v>
      </c>
      <c r="E3317">
        <v>1</v>
      </c>
      <c r="F3317">
        <v>687</v>
      </c>
      <c r="G3317" t="s">
        <v>18</v>
      </c>
      <c r="H3317" t="s">
        <v>29</v>
      </c>
      <c r="I3317" s="1">
        <v>44055.743045312498</v>
      </c>
      <c r="J3317">
        <v>2063</v>
      </c>
      <c r="K3317">
        <v>1907</v>
      </c>
      <c r="L3317">
        <v>2362</v>
      </c>
      <c r="M3317">
        <v>1907</v>
      </c>
      <c r="N3317">
        <v>2.7759999999999998</v>
      </c>
      <c r="O3317" s="2">
        <f t="shared" si="0"/>
        <v>-0.1926333615580017</v>
      </c>
      <c r="P3317" t="b">
        <v>1</v>
      </c>
      <c r="Q3317" t="b">
        <v>0</v>
      </c>
    </row>
    <row r="3318" spans="1:17" ht="14.25" customHeight="1" x14ac:dyDescent="0.25">
      <c r="A3318">
        <v>6374</v>
      </c>
      <c r="B3318" t="s">
        <v>686</v>
      </c>
      <c r="C3318">
        <v>1412</v>
      </c>
      <c r="D3318">
        <v>1</v>
      </c>
      <c r="E3318">
        <v>1</v>
      </c>
      <c r="F3318">
        <v>726</v>
      </c>
      <c r="G3318" t="s">
        <v>18</v>
      </c>
      <c r="H3318" t="s">
        <v>29</v>
      </c>
      <c r="I3318" s="1">
        <v>44055.742967511571</v>
      </c>
      <c r="J3318">
        <v>2062</v>
      </c>
      <c r="K3318">
        <v>1906</v>
      </c>
      <c r="L3318">
        <v>2362</v>
      </c>
      <c r="M3318">
        <v>1906</v>
      </c>
      <c r="N3318">
        <v>2.625</v>
      </c>
      <c r="O3318" s="2">
        <f t="shared" si="0"/>
        <v>-0.19305673158340389</v>
      </c>
      <c r="P3318" t="b">
        <v>1</v>
      </c>
      <c r="Q3318" t="b">
        <v>0</v>
      </c>
    </row>
    <row r="3319" spans="1:17" ht="14.25" customHeight="1" x14ac:dyDescent="0.25">
      <c r="A3319">
        <v>6374</v>
      </c>
      <c r="B3319" t="s">
        <v>686</v>
      </c>
      <c r="C3319">
        <v>706</v>
      </c>
      <c r="D3319">
        <v>1</v>
      </c>
      <c r="E3319">
        <v>1</v>
      </c>
      <c r="F3319">
        <v>687</v>
      </c>
      <c r="G3319" t="s">
        <v>18</v>
      </c>
      <c r="H3319" t="s">
        <v>29</v>
      </c>
      <c r="I3319" s="1">
        <v>44055.742987939811</v>
      </c>
      <c r="J3319">
        <v>2058</v>
      </c>
      <c r="K3319">
        <v>1902</v>
      </c>
      <c r="L3319">
        <v>2362</v>
      </c>
      <c r="M3319">
        <v>1902</v>
      </c>
      <c r="N3319">
        <v>2.7690000000000001</v>
      </c>
      <c r="O3319" s="2">
        <f t="shared" si="0"/>
        <v>-0.19475021168501269</v>
      </c>
      <c r="P3319" t="b">
        <v>1</v>
      </c>
      <c r="Q3319" t="b">
        <v>0</v>
      </c>
    </row>
    <row r="3320" spans="1:17" ht="14.25" customHeight="1" x14ac:dyDescent="0.25">
      <c r="A3320">
        <v>6374</v>
      </c>
      <c r="B3320" t="s">
        <v>686</v>
      </c>
      <c r="C3320">
        <v>1312</v>
      </c>
      <c r="D3320">
        <v>1</v>
      </c>
      <c r="E3320">
        <v>1</v>
      </c>
      <c r="F3320">
        <v>726</v>
      </c>
      <c r="G3320" t="s">
        <v>18</v>
      </c>
      <c r="H3320" t="s">
        <v>29</v>
      </c>
      <c r="I3320" s="1">
        <v>44055.742948090279</v>
      </c>
      <c r="J3320">
        <v>2057</v>
      </c>
      <c r="K3320">
        <v>1901</v>
      </c>
      <c r="L3320">
        <v>2362</v>
      </c>
      <c r="M3320">
        <v>1901</v>
      </c>
      <c r="N3320">
        <v>2.6179999999999999</v>
      </c>
      <c r="O3320" s="2">
        <f t="shared" si="0"/>
        <v>-0.19517358171041491</v>
      </c>
      <c r="P3320" t="b">
        <v>1</v>
      </c>
      <c r="Q3320" t="b">
        <v>0</v>
      </c>
    </row>
    <row r="3321" spans="1:17" ht="14.25" customHeight="1" x14ac:dyDescent="0.25">
      <c r="A3321">
        <v>6374</v>
      </c>
      <c r="B3321" t="s">
        <v>686</v>
      </c>
      <c r="C3321">
        <v>2310</v>
      </c>
      <c r="D3321">
        <v>1</v>
      </c>
      <c r="E3321">
        <v>1</v>
      </c>
      <c r="F3321">
        <v>656</v>
      </c>
      <c r="G3321" t="s">
        <v>18</v>
      </c>
      <c r="H3321" t="s">
        <v>29</v>
      </c>
      <c r="I3321" s="1">
        <v>44055.743031215279</v>
      </c>
      <c r="J3321">
        <v>2054</v>
      </c>
      <c r="K3321">
        <v>1898</v>
      </c>
      <c r="L3321">
        <v>2362</v>
      </c>
      <c r="M3321">
        <v>1898</v>
      </c>
      <c r="N3321">
        <v>2.8929999999999998</v>
      </c>
      <c r="O3321" s="2">
        <f t="shared" si="0"/>
        <v>-0.19644369178662149</v>
      </c>
      <c r="P3321" t="b">
        <v>1</v>
      </c>
      <c r="Q3321" t="b">
        <v>0</v>
      </c>
    </row>
    <row r="3322" spans="1:17" ht="14.25" customHeight="1" x14ac:dyDescent="0.25">
      <c r="A3322">
        <v>6374</v>
      </c>
      <c r="B3322" t="s">
        <v>686</v>
      </c>
      <c r="C3322">
        <v>1212</v>
      </c>
      <c r="D3322">
        <v>1</v>
      </c>
      <c r="E3322">
        <v>1</v>
      </c>
      <c r="F3322">
        <v>726</v>
      </c>
      <c r="G3322" t="s">
        <v>18</v>
      </c>
      <c r="H3322" t="s">
        <v>29</v>
      </c>
      <c r="I3322" s="1">
        <v>44055.743027407407</v>
      </c>
      <c r="J3322">
        <v>2052</v>
      </c>
      <c r="K3322">
        <v>1896</v>
      </c>
      <c r="L3322">
        <v>2362</v>
      </c>
      <c r="M3322">
        <v>1896</v>
      </c>
      <c r="N3322">
        <v>2.6120000000000001</v>
      </c>
      <c r="O3322" s="2">
        <f t="shared" si="0"/>
        <v>-0.19729043183742592</v>
      </c>
      <c r="P3322" t="b">
        <v>1</v>
      </c>
      <c r="Q3322" t="b">
        <v>0</v>
      </c>
    </row>
    <row r="3323" spans="1:17" ht="14.25" customHeight="1" x14ac:dyDescent="0.25">
      <c r="A3323">
        <v>6374</v>
      </c>
      <c r="B3323" t="s">
        <v>686</v>
      </c>
      <c r="C3323">
        <v>506</v>
      </c>
      <c r="D3323">
        <v>1</v>
      </c>
      <c r="E3323">
        <v>1</v>
      </c>
      <c r="F3323">
        <v>687</v>
      </c>
      <c r="G3323" t="s">
        <v>18</v>
      </c>
      <c r="H3323" t="s">
        <v>29</v>
      </c>
      <c r="I3323" s="1">
        <v>44055.742941921293</v>
      </c>
      <c r="J3323">
        <v>2048</v>
      </c>
      <c r="K3323">
        <v>1892</v>
      </c>
      <c r="L3323">
        <v>2362</v>
      </c>
      <c r="M3323">
        <v>1892</v>
      </c>
      <c r="N3323">
        <v>2.754</v>
      </c>
      <c r="O3323" s="2">
        <f t="shared" si="0"/>
        <v>-0.19898391193903472</v>
      </c>
      <c r="P3323" t="b">
        <v>1</v>
      </c>
      <c r="Q3323" t="b">
        <v>0</v>
      </c>
    </row>
    <row r="3324" spans="1:17" ht="14.25" customHeight="1" x14ac:dyDescent="0.25">
      <c r="A3324">
        <v>6374</v>
      </c>
      <c r="B3324" t="s">
        <v>686</v>
      </c>
      <c r="C3324">
        <v>1112</v>
      </c>
      <c r="D3324">
        <v>1</v>
      </c>
      <c r="E3324">
        <v>1</v>
      </c>
      <c r="F3324">
        <v>726</v>
      </c>
      <c r="G3324" t="s">
        <v>18</v>
      </c>
      <c r="H3324" t="s">
        <v>29</v>
      </c>
      <c r="I3324" s="1">
        <v>44055.743045312498</v>
      </c>
      <c r="J3324">
        <v>2047</v>
      </c>
      <c r="K3324">
        <v>1891</v>
      </c>
      <c r="L3324">
        <v>2362</v>
      </c>
      <c r="M3324">
        <v>1891</v>
      </c>
      <c r="N3324">
        <v>2.605</v>
      </c>
      <c r="O3324" s="2">
        <f t="shared" si="0"/>
        <v>-0.19940728196443691</v>
      </c>
      <c r="P3324" t="b">
        <v>1</v>
      </c>
      <c r="Q3324" t="b">
        <v>0</v>
      </c>
    </row>
    <row r="3325" spans="1:17" ht="14.25" customHeight="1" x14ac:dyDescent="0.25">
      <c r="A3325">
        <v>6374</v>
      </c>
      <c r="B3325" t="s">
        <v>686</v>
      </c>
      <c r="C3325">
        <v>1012</v>
      </c>
      <c r="D3325">
        <v>1</v>
      </c>
      <c r="E3325">
        <v>1</v>
      </c>
      <c r="F3325">
        <v>726</v>
      </c>
      <c r="G3325" t="s">
        <v>18</v>
      </c>
      <c r="H3325" t="s">
        <v>29</v>
      </c>
      <c r="I3325" s="1">
        <v>44055.742987939811</v>
      </c>
      <c r="J3325">
        <v>2042</v>
      </c>
      <c r="K3325">
        <v>1886</v>
      </c>
      <c r="L3325">
        <v>2362</v>
      </c>
      <c r="M3325">
        <v>1886</v>
      </c>
      <c r="N3325">
        <v>2.5979999999999999</v>
      </c>
      <c r="O3325" s="2">
        <f t="shared" si="0"/>
        <v>-0.20152413209144793</v>
      </c>
      <c r="P3325" t="b">
        <v>1</v>
      </c>
      <c r="Q3325" t="b">
        <v>0</v>
      </c>
    </row>
    <row r="3326" spans="1:17" ht="14.25" customHeight="1" x14ac:dyDescent="0.25">
      <c r="A3326">
        <v>6374</v>
      </c>
      <c r="B3326" t="s">
        <v>686</v>
      </c>
      <c r="C3326">
        <v>2210</v>
      </c>
      <c r="D3326">
        <v>1</v>
      </c>
      <c r="E3326">
        <v>1</v>
      </c>
      <c r="F3326">
        <v>656</v>
      </c>
      <c r="G3326" t="s">
        <v>18</v>
      </c>
      <c r="H3326" t="s">
        <v>29</v>
      </c>
      <c r="I3326" s="1">
        <v>44055.743045312498</v>
      </c>
      <c r="J3326">
        <v>2034</v>
      </c>
      <c r="K3326">
        <v>1878</v>
      </c>
      <c r="L3326">
        <v>2362</v>
      </c>
      <c r="M3326">
        <v>1878</v>
      </c>
      <c r="N3326">
        <v>2.863</v>
      </c>
      <c r="O3326" s="2">
        <f t="shared" si="0"/>
        <v>-0.20491109229466553</v>
      </c>
      <c r="P3326" t="b">
        <v>1</v>
      </c>
      <c r="Q3326" t="b">
        <v>0</v>
      </c>
    </row>
    <row r="3327" spans="1:17" ht="14.25" customHeight="1" x14ac:dyDescent="0.25">
      <c r="A3327">
        <v>6374</v>
      </c>
      <c r="B3327" t="s">
        <v>686</v>
      </c>
      <c r="C3327">
        <v>812</v>
      </c>
      <c r="D3327">
        <v>1</v>
      </c>
      <c r="E3327">
        <v>1</v>
      </c>
      <c r="F3327">
        <v>726</v>
      </c>
      <c r="G3327" t="s">
        <v>18</v>
      </c>
      <c r="H3327" t="s">
        <v>29</v>
      </c>
      <c r="I3327" s="1">
        <v>44055.743049155091</v>
      </c>
      <c r="J3327">
        <v>2032</v>
      </c>
      <c r="K3327">
        <v>1876</v>
      </c>
      <c r="L3327">
        <v>2362</v>
      </c>
      <c r="M3327">
        <v>1876</v>
      </c>
      <c r="N3327">
        <v>2.5840000000000001</v>
      </c>
      <c r="O3327" s="2">
        <f t="shared" si="0"/>
        <v>-0.20575783234546993</v>
      </c>
      <c r="P3327" t="b">
        <v>1</v>
      </c>
      <c r="Q3327" t="b">
        <v>0</v>
      </c>
    </row>
    <row r="3328" spans="1:17" ht="14.25" customHeight="1" x14ac:dyDescent="0.25">
      <c r="A3328">
        <v>6374</v>
      </c>
      <c r="B3328" t="s">
        <v>686</v>
      </c>
      <c r="C3328">
        <v>2110</v>
      </c>
      <c r="D3328">
        <v>1</v>
      </c>
      <c r="E3328">
        <v>1</v>
      </c>
      <c r="F3328">
        <v>656</v>
      </c>
      <c r="G3328" t="s">
        <v>18</v>
      </c>
      <c r="H3328" t="s">
        <v>29</v>
      </c>
      <c r="I3328" s="1">
        <v>44055.742977326387</v>
      </c>
      <c r="J3328">
        <v>2029</v>
      </c>
      <c r="K3328">
        <v>1873</v>
      </c>
      <c r="L3328">
        <v>2362</v>
      </c>
      <c r="M3328">
        <v>1873</v>
      </c>
      <c r="N3328">
        <v>2.855</v>
      </c>
      <c r="O3328" s="2">
        <f t="shared" si="0"/>
        <v>-0.20702794242167655</v>
      </c>
      <c r="P3328" t="b">
        <v>1</v>
      </c>
      <c r="Q3328" t="b">
        <v>0</v>
      </c>
    </row>
    <row r="3329" spans="1:17" ht="14.25" customHeight="1" x14ac:dyDescent="0.25">
      <c r="A3329">
        <v>6374</v>
      </c>
      <c r="B3329" t="s">
        <v>686</v>
      </c>
      <c r="C3329">
        <v>604</v>
      </c>
      <c r="D3329">
        <v>1</v>
      </c>
      <c r="E3329">
        <v>1</v>
      </c>
      <c r="F3329">
        <v>732</v>
      </c>
      <c r="G3329" t="s">
        <v>18</v>
      </c>
      <c r="H3329" t="s">
        <v>29</v>
      </c>
      <c r="I3329" s="1">
        <v>44055.742987939811</v>
      </c>
      <c r="J3329">
        <v>2028</v>
      </c>
      <c r="K3329">
        <v>1872</v>
      </c>
      <c r="L3329">
        <v>2362</v>
      </c>
      <c r="M3329">
        <v>1872</v>
      </c>
      <c r="N3329">
        <v>2.5569999999999999</v>
      </c>
      <c r="O3329" s="2">
        <f t="shared" si="0"/>
        <v>-0.20745131244707873</v>
      </c>
      <c r="P3329" t="b">
        <v>1</v>
      </c>
      <c r="Q3329" t="b">
        <v>0</v>
      </c>
    </row>
    <row r="3330" spans="1:17" ht="14.25" customHeight="1" x14ac:dyDescent="0.25">
      <c r="A3330">
        <v>6374</v>
      </c>
      <c r="B3330" t="s">
        <v>686</v>
      </c>
      <c r="C3330">
        <v>704</v>
      </c>
      <c r="D3330">
        <v>1</v>
      </c>
      <c r="E3330">
        <v>1</v>
      </c>
      <c r="F3330">
        <v>732</v>
      </c>
      <c r="G3330" t="s">
        <v>18</v>
      </c>
      <c r="H3330" t="s">
        <v>29</v>
      </c>
      <c r="I3330" s="1">
        <v>44055.742991631945</v>
      </c>
      <c r="J3330">
        <v>2028</v>
      </c>
      <c r="K3330">
        <v>1872</v>
      </c>
      <c r="L3330">
        <v>2362</v>
      </c>
      <c r="M3330">
        <v>1872</v>
      </c>
      <c r="N3330">
        <v>2.5569999999999999</v>
      </c>
      <c r="O3330" s="2">
        <f t="shared" si="0"/>
        <v>-0.20745131244707873</v>
      </c>
      <c r="P3330" t="b">
        <v>1</v>
      </c>
      <c r="Q3330" t="b">
        <v>0</v>
      </c>
    </row>
    <row r="3331" spans="1:17" ht="14.25" customHeight="1" x14ac:dyDescent="0.25">
      <c r="A3331">
        <v>6374</v>
      </c>
      <c r="B3331" t="s">
        <v>686</v>
      </c>
      <c r="C3331">
        <v>712</v>
      </c>
      <c r="D3331">
        <v>1</v>
      </c>
      <c r="E3331">
        <v>1</v>
      </c>
      <c r="F3331">
        <v>726</v>
      </c>
      <c r="G3331" t="s">
        <v>18</v>
      </c>
      <c r="H3331" t="s">
        <v>29</v>
      </c>
      <c r="I3331" s="1">
        <v>44055.742941921293</v>
      </c>
      <c r="J3331">
        <v>2027</v>
      </c>
      <c r="K3331">
        <v>1871</v>
      </c>
      <c r="L3331">
        <v>2362</v>
      </c>
      <c r="M3331">
        <v>1871</v>
      </c>
      <c r="N3331">
        <v>2.577</v>
      </c>
      <c r="O3331" s="2">
        <f t="shared" si="0"/>
        <v>-0.20787468247248095</v>
      </c>
      <c r="P3331" t="b">
        <v>1</v>
      </c>
      <c r="Q3331" t="b">
        <v>0</v>
      </c>
    </row>
    <row r="3332" spans="1:17" ht="14.25" customHeight="1" x14ac:dyDescent="0.25">
      <c r="A3332">
        <v>6374</v>
      </c>
      <c r="B3332" t="s">
        <v>686</v>
      </c>
      <c r="C3332">
        <v>2010</v>
      </c>
      <c r="D3332">
        <v>1</v>
      </c>
      <c r="E3332">
        <v>1</v>
      </c>
      <c r="F3332">
        <v>656</v>
      </c>
      <c r="G3332" t="s">
        <v>18</v>
      </c>
      <c r="H3332" t="s">
        <v>29</v>
      </c>
      <c r="I3332" s="1">
        <v>44055.743027407407</v>
      </c>
      <c r="J3332">
        <v>2024</v>
      </c>
      <c r="K3332">
        <v>1868</v>
      </c>
      <c r="L3332">
        <v>2362</v>
      </c>
      <c r="M3332">
        <v>1868</v>
      </c>
      <c r="N3332">
        <v>2.8479999999999999</v>
      </c>
      <c r="O3332" s="2">
        <f t="shared" si="0"/>
        <v>-0.20914479254868756</v>
      </c>
      <c r="P3332" t="b">
        <v>1</v>
      </c>
      <c r="Q3332" t="b">
        <v>0</v>
      </c>
    </row>
    <row r="3333" spans="1:17" ht="14.25" customHeight="1" x14ac:dyDescent="0.25">
      <c r="A3333">
        <v>6374</v>
      </c>
      <c r="B3333" t="s">
        <v>686</v>
      </c>
      <c r="C3333">
        <v>612</v>
      </c>
      <c r="D3333">
        <v>1</v>
      </c>
      <c r="E3333">
        <v>1</v>
      </c>
      <c r="F3333">
        <v>726</v>
      </c>
      <c r="G3333" t="s">
        <v>18</v>
      </c>
      <c r="H3333" t="s">
        <v>29</v>
      </c>
      <c r="I3333" s="1">
        <v>44055.742977326387</v>
      </c>
      <c r="J3333">
        <v>2022</v>
      </c>
      <c r="K3333">
        <v>1866</v>
      </c>
      <c r="L3333">
        <v>2362</v>
      </c>
      <c r="M3333">
        <v>1866</v>
      </c>
      <c r="N3333">
        <v>2.57</v>
      </c>
      <c r="O3333" s="2">
        <f t="shared" si="0"/>
        <v>-0.20999153259949196</v>
      </c>
      <c r="P3333" t="b">
        <v>1</v>
      </c>
      <c r="Q3333" t="b">
        <v>0</v>
      </c>
    </row>
    <row r="3334" spans="1:17" ht="14.25" customHeight="1" x14ac:dyDescent="0.25">
      <c r="A3334">
        <v>6374</v>
      </c>
      <c r="B3334" t="s">
        <v>686</v>
      </c>
      <c r="C3334">
        <v>1910</v>
      </c>
      <c r="D3334">
        <v>1</v>
      </c>
      <c r="E3334">
        <v>1</v>
      </c>
      <c r="F3334">
        <v>656</v>
      </c>
      <c r="G3334" t="s">
        <v>18</v>
      </c>
      <c r="H3334" t="s">
        <v>29</v>
      </c>
      <c r="I3334" s="1">
        <v>44055.742948090279</v>
      </c>
      <c r="J3334">
        <v>2019</v>
      </c>
      <c r="K3334">
        <v>1863</v>
      </c>
      <c r="L3334">
        <v>2362</v>
      </c>
      <c r="M3334">
        <v>1863</v>
      </c>
      <c r="N3334">
        <v>2.84</v>
      </c>
      <c r="O3334" s="2">
        <f t="shared" si="0"/>
        <v>-0.21126164267569855</v>
      </c>
      <c r="P3334" t="b">
        <v>1</v>
      </c>
      <c r="Q3334" t="b">
        <v>0</v>
      </c>
    </row>
    <row r="3335" spans="1:17" ht="14.25" customHeight="1" x14ac:dyDescent="0.25">
      <c r="A3335">
        <v>6374</v>
      </c>
      <c r="B3335" t="s">
        <v>686</v>
      </c>
      <c r="C3335">
        <v>512</v>
      </c>
      <c r="D3335">
        <v>1</v>
      </c>
      <c r="E3335">
        <v>1</v>
      </c>
      <c r="F3335">
        <v>726</v>
      </c>
      <c r="G3335" t="s">
        <v>18</v>
      </c>
      <c r="H3335" t="s">
        <v>29</v>
      </c>
      <c r="I3335" s="1">
        <v>44055.742916099538</v>
      </c>
      <c r="J3335">
        <v>2017</v>
      </c>
      <c r="K3335">
        <v>1861</v>
      </c>
      <c r="L3335">
        <v>2362</v>
      </c>
      <c r="M3335">
        <v>1861</v>
      </c>
      <c r="N3335">
        <v>2.5630000000000002</v>
      </c>
      <c r="O3335" s="2">
        <f t="shared" si="0"/>
        <v>-0.21210838272650295</v>
      </c>
      <c r="P3335" t="b">
        <v>1</v>
      </c>
      <c r="Q3335" t="b">
        <v>0</v>
      </c>
    </row>
    <row r="3336" spans="1:17" ht="14.25" customHeight="1" x14ac:dyDescent="0.25">
      <c r="A3336">
        <v>6374</v>
      </c>
      <c r="B3336" t="s">
        <v>686</v>
      </c>
      <c r="C3336">
        <v>1710</v>
      </c>
      <c r="D3336">
        <v>1</v>
      </c>
      <c r="E3336">
        <v>1</v>
      </c>
      <c r="F3336">
        <v>656</v>
      </c>
      <c r="G3336" t="s">
        <v>18</v>
      </c>
      <c r="H3336" t="s">
        <v>29</v>
      </c>
      <c r="I3336" s="1">
        <v>44055.74305099537</v>
      </c>
      <c r="J3336">
        <v>2009</v>
      </c>
      <c r="K3336">
        <v>1853</v>
      </c>
      <c r="L3336">
        <v>2362</v>
      </c>
      <c r="M3336">
        <v>1853</v>
      </c>
      <c r="N3336">
        <v>2.8250000000000002</v>
      </c>
      <c r="O3336" s="2">
        <f t="shared" si="0"/>
        <v>-0.21549534292972058</v>
      </c>
      <c r="P3336" t="b">
        <v>1</v>
      </c>
      <c r="Q3336" t="b">
        <v>0</v>
      </c>
    </row>
    <row r="3337" spans="1:17" ht="14.25" customHeight="1" x14ac:dyDescent="0.25">
      <c r="A3337">
        <v>6374</v>
      </c>
      <c r="B3337" t="s">
        <v>686</v>
      </c>
      <c r="C3337">
        <v>1610</v>
      </c>
      <c r="D3337">
        <v>1</v>
      </c>
      <c r="E3337">
        <v>1</v>
      </c>
      <c r="F3337">
        <v>656</v>
      </c>
      <c r="G3337" t="s">
        <v>18</v>
      </c>
      <c r="H3337" t="s">
        <v>29</v>
      </c>
      <c r="I3337" s="1">
        <v>44055.742995416666</v>
      </c>
      <c r="J3337">
        <v>2004</v>
      </c>
      <c r="K3337">
        <v>1848</v>
      </c>
      <c r="L3337">
        <v>2362</v>
      </c>
      <c r="M3337">
        <v>1848</v>
      </c>
      <c r="N3337">
        <v>2.8170000000000002</v>
      </c>
      <c r="O3337" s="2">
        <f t="shared" si="0"/>
        <v>-0.21761219305673157</v>
      </c>
      <c r="P3337" t="b">
        <v>1</v>
      </c>
      <c r="Q3337" t="b">
        <v>0</v>
      </c>
    </row>
    <row r="3338" spans="1:17" ht="14.25" customHeight="1" x14ac:dyDescent="0.25">
      <c r="A3338">
        <v>6374</v>
      </c>
      <c r="B3338" t="s">
        <v>686</v>
      </c>
      <c r="C3338">
        <v>1510</v>
      </c>
      <c r="D3338">
        <v>1</v>
      </c>
      <c r="E3338">
        <v>1</v>
      </c>
      <c r="F3338">
        <v>656</v>
      </c>
      <c r="G3338" t="s">
        <v>18</v>
      </c>
      <c r="H3338" t="s">
        <v>29</v>
      </c>
      <c r="I3338" s="1">
        <v>44055.742911539353</v>
      </c>
      <c r="J3338">
        <v>1999</v>
      </c>
      <c r="K3338">
        <v>1843</v>
      </c>
      <c r="L3338">
        <v>2362</v>
      </c>
      <c r="M3338">
        <v>1843</v>
      </c>
      <c r="N3338">
        <v>2.8090000000000002</v>
      </c>
      <c r="O3338" s="2">
        <f t="shared" si="0"/>
        <v>-0.21972904318374259</v>
      </c>
      <c r="P3338" t="b">
        <v>1</v>
      </c>
      <c r="Q3338" t="b">
        <v>0</v>
      </c>
    </row>
    <row r="3339" spans="1:17" ht="14.25" customHeight="1" x14ac:dyDescent="0.25">
      <c r="A3339">
        <v>6374</v>
      </c>
      <c r="B3339" t="s">
        <v>686</v>
      </c>
      <c r="C3339">
        <v>1410</v>
      </c>
      <c r="D3339">
        <v>1</v>
      </c>
      <c r="E3339">
        <v>1</v>
      </c>
      <c r="F3339">
        <v>656</v>
      </c>
      <c r="G3339" t="s">
        <v>18</v>
      </c>
      <c r="H3339" t="s">
        <v>29</v>
      </c>
      <c r="I3339" s="1">
        <v>44055.742997314817</v>
      </c>
      <c r="J3339">
        <v>1994</v>
      </c>
      <c r="K3339">
        <v>1838</v>
      </c>
      <c r="L3339">
        <v>2362</v>
      </c>
      <c r="M3339">
        <v>1838</v>
      </c>
      <c r="N3339">
        <v>2.802</v>
      </c>
      <c r="O3339" s="2">
        <f t="shared" si="0"/>
        <v>-0.22184589331075361</v>
      </c>
      <c r="P3339" t="b">
        <v>1</v>
      </c>
      <c r="Q3339" t="b">
        <v>0</v>
      </c>
    </row>
    <row r="3340" spans="1:17" ht="14.25" customHeight="1" x14ac:dyDescent="0.25">
      <c r="A3340">
        <v>6374</v>
      </c>
      <c r="B3340" t="s">
        <v>686</v>
      </c>
      <c r="C3340">
        <v>1310</v>
      </c>
      <c r="D3340">
        <v>1</v>
      </c>
      <c r="E3340">
        <v>1</v>
      </c>
      <c r="F3340">
        <v>656</v>
      </c>
      <c r="G3340" t="s">
        <v>18</v>
      </c>
      <c r="H3340" t="s">
        <v>29</v>
      </c>
      <c r="I3340" s="1">
        <v>44055.742935856484</v>
      </c>
      <c r="J3340">
        <v>1989</v>
      </c>
      <c r="K3340">
        <v>1833</v>
      </c>
      <c r="L3340">
        <v>2362</v>
      </c>
      <c r="M3340">
        <v>1833</v>
      </c>
      <c r="N3340">
        <v>2.794</v>
      </c>
      <c r="O3340" s="2">
        <f t="shared" si="0"/>
        <v>-0.22396274343776459</v>
      </c>
      <c r="P3340" t="b">
        <v>1</v>
      </c>
      <c r="Q3340" t="b">
        <v>0</v>
      </c>
    </row>
    <row r="3341" spans="1:17" ht="14.25" customHeight="1" x14ac:dyDescent="0.25">
      <c r="A3341">
        <v>6374</v>
      </c>
      <c r="B3341" t="s">
        <v>686</v>
      </c>
      <c r="C3341">
        <v>1210</v>
      </c>
      <c r="D3341">
        <v>1</v>
      </c>
      <c r="E3341">
        <v>1</v>
      </c>
      <c r="F3341">
        <v>656</v>
      </c>
      <c r="G3341" t="s">
        <v>18</v>
      </c>
      <c r="H3341" t="s">
        <v>29</v>
      </c>
      <c r="I3341" s="1">
        <v>44055.742933888891</v>
      </c>
      <c r="J3341">
        <v>1984</v>
      </c>
      <c r="K3341">
        <v>1828</v>
      </c>
      <c r="L3341">
        <v>2362</v>
      </c>
      <c r="M3341">
        <v>1828</v>
      </c>
      <c r="N3341">
        <v>2.7869999999999999</v>
      </c>
      <c r="O3341" s="2">
        <f t="shared" si="0"/>
        <v>-0.22607959356477561</v>
      </c>
      <c r="P3341" t="b">
        <v>1</v>
      </c>
      <c r="Q3341" t="b">
        <v>0</v>
      </c>
    </row>
    <row r="3342" spans="1:17" ht="14.25" customHeight="1" x14ac:dyDescent="0.25">
      <c r="A3342">
        <v>6374</v>
      </c>
      <c r="B3342" t="s">
        <v>686</v>
      </c>
      <c r="C3342">
        <v>1110</v>
      </c>
      <c r="D3342">
        <v>1</v>
      </c>
      <c r="E3342">
        <v>1</v>
      </c>
      <c r="F3342">
        <v>656</v>
      </c>
      <c r="G3342" t="s">
        <v>18</v>
      </c>
      <c r="H3342" t="s">
        <v>29</v>
      </c>
      <c r="I3342" s="1">
        <v>44055.742987939811</v>
      </c>
      <c r="J3342">
        <v>1979</v>
      </c>
      <c r="K3342">
        <v>1823</v>
      </c>
      <c r="L3342">
        <v>2362</v>
      </c>
      <c r="M3342">
        <v>1823</v>
      </c>
      <c r="N3342">
        <v>2.7789999999999999</v>
      </c>
      <c r="O3342" s="2">
        <f t="shared" si="0"/>
        <v>-0.22819644369178663</v>
      </c>
      <c r="P3342" t="b">
        <v>1</v>
      </c>
      <c r="Q3342" t="b">
        <v>0</v>
      </c>
    </row>
    <row r="3343" spans="1:17" ht="14.25" customHeight="1" x14ac:dyDescent="0.25">
      <c r="A3343">
        <v>6374</v>
      </c>
      <c r="B3343" t="s">
        <v>686</v>
      </c>
      <c r="C3343">
        <v>810</v>
      </c>
      <c r="D3343">
        <v>1</v>
      </c>
      <c r="E3343">
        <v>1</v>
      </c>
      <c r="F3343">
        <v>656</v>
      </c>
      <c r="G3343" t="s">
        <v>18</v>
      </c>
      <c r="H3343" t="s">
        <v>29</v>
      </c>
      <c r="I3343" s="1">
        <v>44055.742987939811</v>
      </c>
      <c r="J3343">
        <v>1964</v>
      </c>
      <c r="K3343">
        <v>1808</v>
      </c>
      <c r="L3343">
        <v>2362</v>
      </c>
      <c r="M3343">
        <v>1808</v>
      </c>
      <c r="N3343">
        <v>2.7559999999999998</v>
      </c>
      <c r="O3343" s="2">
        <f t="shared" si="0"/>
        <v>-0.23454699407281965</v>
      </c>
      <c r="P3343" t="b">
        <v>1</v>
      </c>
      <c r="Q3343" t="b">
        <v>0</v>
      </c>
    </row>
    <row r="3344" spans="1:17" ht="14.25" customHeight="1" x14ac:dyDescent="0.25">
      <c r="A3344">
        <v>6374</v>
      </c>
      <c r="B3344" t="s">
        <v>686</v>
      </c>
      <c r="C3344">
        <v>610</v>
      </c>
      <c r="D3344">
        <v>1</v>
      </c>
      <c r="E3344">
        <v>1</v>
      </c>
      <c r="F3344">
        <v>656</v>
      </c>
      <c r="G3344" t="s">
        <v>18</v>
      </c>
      <c r="H3344" t="s">
        <v>29</v>
      </c>
      <c r="I3344" s="1">
        <v>44055.742900138888</v>
      </c>
      <c r="J3344">
        <v>1954</v>
      </c>
      <c r="K3344">
        <v>1798</v>
      </c>
      <c r="L3344">
        <v>2362</v>
      </c>
      <c r="M3344">
        <v>1798</v>
      </c>
      <c r="N3344">
        <v>2.7410000000000001</v>
      </c>
      <c r="O3344" s="2">
        <f t="shared" si="0"/>
        <v>-0.23878069432684165</v>
      </c>
      <c r="P3344" t="b">
        <v>1</v>
      </c>
      <c r="Q3344" t="b">
        <v>0</v>
      </c>
    </row>
    <row r="3345" spans="1:17" ht="14.25" customHeight="1" x14ac:dyDescent="0.25">
      <c r="A3345">
        <v>6374</v>
      </c>
      <c r="B3345" t="s">
        <v>686</v>
      </c>
      <c r="C3345">
        <v>510</v>
      </c>
      <c r="D3345">
        <v>1</v>
      </c>
      <c r="E3345">
        <v>1</v>
      </c>
      <c r="F3345">
        <v>656</v>
      </c>
      <c r="G3345" t="s">
        <v>18</v>
      </c>
      <c r="H3345" t="s">
        <v>29</v>
      </c>
      <c r="I3345" s="1">
        <v>44055.742948090279</v>
      </c>
      <c r="J3345">
        <v>1949</v>
      </c>
      <c r="K3345">
        <v>1793</v>
      </c>
      <c r="L3345">
        <v>2362</v>
      </c>
      <c r="M3345">
        <v>1793</v>
      </c>
      <c r="N3345">
        <v>2.7330000000000001</v>
      </c>
      <c r="O3345" s="2">
        <f t="shared" si="0"/>
        <v>-0.24089754445385267</v>
      </c>
      <c r="P3345" t="b">
        <v>1</v>
      </c>
      <c r="Q3345" t="b">
        <v>0</v>
      </c>
    </row>
    <row r="3346" spans="1:17" ht="14.25" customHeight="1" x14ac:dyDescent="0.25">
      <c r="A3346">
        <v>6374</v>
      </c>
      <c r="B3346" t="s">
        <v>686</v>
      </c>
      <c r="C3346">
        <v>2406</v>
      </c>
      <c r="D3346">
        <v>1</v>
      </c>
      <c r="E3346">
        <v>1</v>
      </c>
      <c r="F3346">
        <v>621</v>
      </c>
      <c r="G3346" t="s">
        <v>18</v>
      </c>
      <c r="H3346" t="s">
        <v>29</v>
      </c>
      <c r="I3346" s="1">
        <v>44055.742907083331</v>
      </c>
      <c r="J3346">
        <v>2159</v>
      </c>
      <c r="K3346">
        <v>2003</v>
      </c>
      <c r="L3346">
        <v>2362</v>
      </c>
      <c r="M3346">
        <v>2003</v>
      </c>
      <c r="N3346">
        <v>3.2250000000000001</v>
      </c>
      <c r="O3346" s="2">
        <f t="shared" si="0"/>
        <v>-0.15198983911939035</v>
      </c>
      <c r="P3346" t="b">
        <v>1</v>
      </c>
      <c r="Q3346" t="b">
        <v>0</v>
      </c>
    </row>
    <row r="3347" spans="1:17" ht="14.25" customHeight="1" x14ac:dyDescent="0.25">
      <c r="A3347">
        <v>6374</v>
      </c>
      <c r="B3347" t="s">
        <v>686</v>
      </c>
      <c r="C3347">
        <v>2209</v>
      </c>
      <c r="D3347">
        <v>1</v>
      </c>
      <c r="E3347">
        <v>1</v>
      </c>
      <c r="F3347">
        <v>567</v>
      </c>
      <c r="G3347" t="s">
        <v>18</v>
      </c>
      <c r="H3347" t="s">
        <v>29</v>
      </c>
      <c r="I3347" s="1">
        <v>44055.742987939811</v>
      </c>
      <c r="J3347">
        <v>1959</v>
      </c>
      <c r="K3347">
        <v>1859</v>
      </c>
      <c r="L3347">
        <v>2362</v>
      </c>
      <c r="M3347">
        <v>1859</v>
      </c>
      <c r="N3347">
        <v>3.2789999999999999</v>
      </c>
      <c r="O3347" s="2">
        <f t="shared" si="0"/>
        <v>-0.21295512277730735</v>
      </c>
      <c r="P3347" t="b">
        <v>1</v>
      </c>
      <c r="Q3347" t="b">
        <v>0</v>
      </c>
    </row>
    <row r="3348" spans="1:17" ht="14.25" customHeight="1" x14ac:dyDescent="0.25">
      <c r="A3348">
        <v>6374</v>
      </c>
      <c r="B3348" t="s">
        <v>686</v>
      </c>
      <c r="C3348">
        <v>2109</v>
      </c>
      <c r="D3348">
        <v>1</v>
      </c>
      <c r="E3348">
        <v>1</v>
      </c>
      <c r="F3348">
        <v>567</v>
      </c>
      <c r="G3348" t="s">
        <v>18</v>
      </c>
      <c r="H3348" t="s">
        <v>29</v>
      </c>
      <c r="I3348" s="1">
        <v>44055.742920312499</v>
      </c>
      <c r="J3348">
        <v>1954</v>
      </c>
      <c r="K3348">
        <v>1854</v>
      </c>
      <c r="L3348">
        <v>2362</v>
      </c>
      <c r="M3348">
        <v>1854</v>
      </c>
      <c r="N3348">
        <v>3.27</v>
      </c>
      <c r="O3348" s="2">
        <f t="shared" si="0"/>
        <v>-0.21507197290431837</v>
      </c>
      <c r="P3348" t="b">
        <v>1</v>
      </c>
      <c r="Q3348" t="b">
        <v>0</v>
      </c>
    </row>
    <row r="3349" spans="1:17" ht="14.25" customHeight="1" x14ac:dyDescent="0.25">
      <c r="A3349">
        <v>6374</v>
      </c>
      <c r="B3349" t="s">
        <v>686</v>
      </c>
      <c r="C3349">
        <v>2009</v>
      </c>
      <c r="D3349">
        <v>1</v>
      </c>
      <c r="E3349">
        <v>1</v>
      </c>
      <c r="F3349">
        <v>567</v>
      </c>
      <c r="G3349" t="s">
        <v>18</v>
      </c>
      <c r="H3349" t="s">
        <v>29</v>
      </c>
      <c r="I3349" s="1">
        <v>44055.74294611111</v>
      </c>
      <c r="J3349">
        <v>1949</v>
      </c>
      <c r="K3349">
        <v>1849</v>
      </c>
      <c r="L3349">
        <v>2362</v>
      </c>
      <c r="M3349">
        <v>1849</v>
      </c>
      <c r="N3349">
        <v>3.2610000000000001</v>
      </c>
      <c r="O3349" s="2">
        <f t="shared" si="0"/>
        <v>-0.21718882303132939</v>
      </c>
      <c r="P3349" t="b">
        <v>1</v>
      </c>
      <c r="Q3349" t="b">
        <v>0</v>
      </c>
    </row>
    <row r="3350" spans="1:17" ht="14.25" customHeight="1" x14ac:dyDescent="0.25">
      <c r="A3350">
        <v>6374</v>
      </c>
      <c r="B3350" t="s">
        <v>686</v>
      </c>
      <c r="C3350">
        <v>1909</v>
      </c>
      <c r="D3350">
        <v>1</v>
      </c>
      <c r="E3350">
        <v>1</v>
      </c>
      <c r="F3350">
        <v>567</v>
      </c>
      <c r="G3350" t="s">
        <v>18</v>
      </c>
      <c r="H3350" t="s">
        <v>29</v>
      </c>
      <c r="I3350" s="1">
        <v>44055.743011122686</v>
      </c>
      <c r="J3350">
        <v>1944</v>
      </c>
      <c r="K3350">
        <v>1844</v>
      </c>
      <c r="L3350">
        <v>2362</v>
      </c>
      <c r="M3350">
        <v>1844</v>
      </c>
      <c r="N3350">
        <v>3.2519999999999998</v>
      </c>
      <c r="O3350" s="2">
        <f t="shared" si="0"/>
        <v>-0.2193056731583404</v>
      </c>
      <c r="P3350" t="b">
        <v>1</v>
      </c>
      <c r="Q3350" t="b">
        <v>0</v>
      </c>
    </row>
    <row r="3351" spans="1:17" ht="14.25" customHeight="1" x14ac:dyDescent="0.25">
      <c r="A3351">
        <v>6374</v>
      </c>
      <c r="B3351" t="s">
        <v>686</v>
      </c>
      <c r="C3351">
        <v>1709</v>
      </c>
      <c r="D3351">
        <v>1</v>
      </c>
      <c r="E3351">
        <v>1</v>
      </c>
      <c r="F3351">
        <v>567</v>
      </c>
      <c r="G3351" t="s">
        <v>18</v>
      </c>
      <c r="H3351" t="s">
        <v>29</v>
      </c>
      <c r="I3351" s="1">
        <v>44055.742904722225</v>
      </c>
      <c r="J3351">
        <v>1934</v>
      </c>
      <c r="K3351">
        <v>1834</v>
      </c>
      <c r="L3351">
        <v>2362</v>
      </c>
      <c r="M3351">
        <v>1834</v>
      </c>
      <c r="N3351">
        <v>3.2349999999999999</v>
      </c>
      <c r="O3351" s="2">
        <f t="shared" si="0"/>
        <v>-0.22353937341236241</v>
      </c>
      <c r="P3351" t="b">
        <v>1</v>
      </c>
      <c r="Q3351" t="b">
        <v>0</v>
      </c>
    </row>
    <row r="3352" spans="1:17" ht="14.25" customHeight="1" x14ac:dyDescent="0.25">
      <c r="A3352">
        <v>6374</v>
      </c>
      <c r="B3352" t="s">
        <v>686</v>
      </c>
      <c r="C3352">
        <v>1509</v>
      </c>
      <c r="D3352">
        <v>1</v>
      </c>
      <c r="E3352">
        <v>1</v>
      </c>
      <c r="F3352">
        <v>567</v>
      </c>
      <c r="G3352" t="s">
        <v>18</v>
      </c>
      <c r="H3352" t="s">
        <v>29</v>
      </c>
      <c r="I3352" s="1">
        <v>44055.74289760417</v>
      </c>
      <c r="J3352">
        <v>1924</v>
      </c>
      <c r="K3352">
        <v>1824</v>
      </c>
      <c r="L3352">
        <v>2362</v>
      </c>
      <c r="M3352">
        <v>1824</v>
      </c>
      <c r="N3352">
        <v>3.2170000000000001</v>
      </c>
      <c r="O3352" s="2">
        <f t="shared" si="0"/>
        <v>-0.22777307366638441</v>
      </c>
      <c r="P3352" t="b">
        <v>1</v>
      </c>
      <c r="Q3352" t="b">
        <v>0</v>
      </c>
    </row>
    <row r="3353" spans="1:17" ht="14.25" customHeight="1" x14ac:dyDescent="0.25">
      <c r="A3353">
        <v>6374</v>
      </c>
      <c r="B3353" t="s">
        <v>686</v>
      </c>
      <c r="C3353">
        <v>1409</v>
      </c>
      <c r="D3353">
        <v>1</v>
      </c>
      <c r="E3353">
        <v>1</v>
      </c>
      <c r="F3353">
        <v>567</v>
      </c>
      <c r="G3353" t="s">
        <v>18</v>
      </c>
      <c r="H3353" t="s">
        <v>29</v>
      </c>
      <c r="I3353" s="1">
        <v>44055.742963553239</v>
      </c>
      <c r="J3353">
        <v>1919</v>
      </c>
      <c r="K3353">
        <v>1819</v>
      </c>
      <c r="L3353">
        <v>2362</v>
      </c>
      <c r="M3353">
        <v>1819</v>
      </c>
      <c r="N3353">
        <v>3.2080000000000002</v>
      </c>
      <c r="O3353" s="2">
        <f t="shared" si="0"/>
        <v>-0.22988992379339543</v>
      </c>
      <c r="P3353" t="b">
        <v>1</v>
      </c>
      <c r="Q3353" t="b">
        <v>0</v>
      </c>
    </row>
    <row r="3354" spans="1:17" ht="14.25" customHeight="1" x14ac:dyDescent="0.25">
      <c r="A3354">
        <v>6374</v>
      </c>
      <c r="B3354" t="s">
        <v>686</v>
      </c>
      <c r="C3354">
        <v>1109</v>
      </c>
      <c r="D3354">
        <v>1</v>
      </c>
      <c r="E3354">
        <v>1</v>
      </c>
      <c r="F3354">
        <v>567</v>
      </c>
      <c r="G3354" t="s">
        <v>18</v>
      </c>
      <c r="H3354" t="s">
        <v>29</v>
      </c>
      <c r="I3354" s="1">
        <v>44055.742967511571</v>
      </c>
      <c r="J3354">
        <v>1904</v>
      </c>
      <c r="K3354">
        <v>1804</v>
      </c>
      <c r="L3354">
        <v>2362</v>
      </c>
      <c r="M3354">
        <v>1804</v>
      </c>
      <c r="N3354">
        <v>3.1819999999999999</v>
      </c>
      <c r="O3354" s="2">
        <f t="shared" si="0"/>
        <v>-0.23624047417442845</v>
      </c>
      <c r="P3354" t="b">
        <v>1</v>
      </c>
      <c r="Q3354" t="b">
        <v>0</v>
      </c>
    </row>
    <row r="3355" spans="1:17" ht="14.25" customHeight="1" x14ac:dyDescent="0.25">
      <c r="A3355">
        <v>6374</v>
      </c>
      <c r="B3355" t="s">
        <v>686</v>
      </c>
      <c r="C3355">
        <v>1009</v>
      </c>
      <c r="D3355">
        <v>1</v>
      </c>
      <c r="E3355">
        <v>1</v>
      </c>
      <c r="F3355">
        <v>567</v>
      </c>
      <c r="G3355" t="s">
        <v>18</v>
      </c>
      <c r="H3355" t="s">
        <v>29</v>
      </c>
      <c r="I3355" s="1">
        <v>44055.743009224534</v>
      </c>
      <c r="J3355">
        <v>1899</v>
      </c>
      <c r="K3355">
        <v>1799</v>
      </c>
      <c r="L3355">
        <v>2362</v>
      </c>
      <c r="M3355">
        <v>1799</v>
      </c>
      <c r="N3355">
        <v>3.173</v>
      </c>
      <c r="O3355" s="2">
        <f t="shared" si="0"/>
        <v>-0.23835732430143947</v>
      </c>
      <c r="P3355" t="b">
        <v>1</v>
      </c>
      <c r="Q3355" t="b">
        <v>0</v>
      </c>
    </row>
    <row r="3356" spans="1:17" ht="14.25" customHeight="1" x14ac:dyDescent="0.25">
      <c r="A3356">
        <v>6374</v>
      </c>
      <c r="B3356" t="s">
        <v>686</v>
      </c>
      <c r="C3356">
        <v>2303</v>
      </c>
      <c r="D3356">
        <v>1</v>
      </c>
      <c r="E3356">
        <v>1</v>
      </c>
      <c r="F3356">
        <v>529</v>
      </c>
      <c r="G3356" t="s">
        <v>18</v>
      </c>
      <c r="H3356" t="s">
        <v>29</v>
      </c>
      <c r="I3356" s="1">
        <v>44055.742987939811</v>
      </c>
      <c r="J3356">
        <v>1895</v>
      </c>
      <c r="K3356">
        <v>1795</v>
      </c>
      <c r="L3356">
        <v>2362</v>
      </c>
      <c r="M3356">
        <v>1795</v>
      </c>
      <c r="N3356">
        <v>3.3929999999999998</v>
      </c>
      <c r="O3356" s="2">
        <f t="shared" si="0"/>
        <v>-0.24005080440304827</v>
      </c>
      <c r="P3356" t="b">
        <v>1</v>
      </c>
      <c r="Q3356" t="b">
        <v>0</v>
      </c>
    </row>
    <row r="3357" spans="1:17" ht="14.25" customHeight="1" x14ac:dyDescent="0.25">
      <c r="A3357">
        <v>6374</v>
      </c>
      <c r="B3357" t="s">
        <v>686</v>
      </c>
      <c r="C3357">
        <v>909</v>
      </c>
      <c r="D3357">
        <v>1</v>
      </c>
      <c r="E3357">
        <v>1</v>
      </c>
      <c r="F3357">
        <v>567</v>
      </c>
      <c r="G3357" t="s">
        <v>18</v>
      </c>
      <c r="H3357" t="s">
        <v>29</v>
      </c>
      <c r="I3357" s="1">
        <v>44055.742999282411</v>
      </c>
      <c r="J3357">
        <v>1894</v>
      </c>
      <c r="K3357">
        <v>1794</v>
      </c>
      <c r="L3357">
        <v>2362</v>
      </c>
      <c r="M3357">
        <v>1794</v>
      </c>
      <c r="N3357">
        <v>3.1640000000000001</v>
      </c>
      <c r="O3357" s="2">
        <f t="shared" si="0"/>
        <v>-0.24047417442845045</v>
      </c>
      <c r="P3357" t="b">
        <v>1</v>
      </c>
      <c r="Q3357" t="b">
        <v>0</v>
      </c>
    </row>
    <row r="3358" spans="1:17" ht="14.25" customHeight="1" x14ac:dyDescent="0.25">
      <c r="A3358">
        <v>6374</v>
      </c>
      <c r="B3358" t="s">
        <v>686</v>
      </c>
      <c r="C3358">
        <v>2203</v>
      </c>
      <c r="D3358">
        <v>1</v>
      </c>
      <c r="E3358">
        <v>1</v>
      </c>
      <c r="F3358">
        <v>529</v>
      </c>
      <c r="G3358" t="s">
        <v>18</v>
      </c>
      <c r="H3358" t="s">
        <v>29</v>
      </c>
      <c r="I3358" s="1">
        <v>44055.742909201392</v>
      </c>
      <c r="J3358">
        <v>1875</v>
      </c>
      <c r="K3358">
        <v>1775</v>
      </c>
      <c r="L3358">
        <v>2362</v>
      </c>
      <c r="M3358">
        <v>1775</v>
      </c>
      <c r="N3358">
        <v>3.355</v>
      </c>
      <c r="O3358" s="2">
        <f t="shared" si="0"/>
        <v>-0.24851820491109231</v>
      </c>
      <c r="P3358" t="b">
        <v>1</v>
      </c>
      <c r="Q3358" t="b">
        <v>0</v>
      </c>
    </row>
    <row r="3359" spans="1:17" ht="14.25" customHeight="1" x14ac:dyDescent="0.25">
      <c r="A3359">
        <v>6374</v>
      </c>
      <c r="B3359" t="s">
        <v>686</v>
      </c>
      <c r="C3359">
        <v>509</v>
      </c>
      <c r="D3359">
        <v>1</v>
      </c>
      <c r="E3359">
        <v>1</v>
      </c>
      <c r="F3359">
        <v>567</v>
      </c>
      <c r="G3359" t="s">
        <v>18</v>
      </c>
      <c r="H3359" t="s">
        <v>29</v>
      </c>
      <c r="I3359" s="1">
        <v>44055.742967511571</v>
      </c>
      <c r="J3359">
        <v>1874</v>
      </c>
      <c r="K3359">
        <v>1774</v>
      </c>
      <c r="L3359">
        <v>2362</v>
      </c>
      <c r="M3359">
        <v>1774</v>
      </c>
      <c r="N3359">
        <v>3.129</v>
      </c>
      <c r="O3359" s="2">
        <f t="shared" si="0"/>
        <v>-0.24894157493649449</v>
      </c>
      <c r="P3359" t="b">
        <v>1</v>
      </c>
      <c r="Q3359" t="b">
        <v>0</v>
      </c>
    </row>
    <row r="3360" spans="1:17" ht="14.25" customHeight="1" x14ac:dyDescent="0.25">
      <c r="A3360">
        <v>6374</v>
      </c>
      <c r="B3360" t="s">
        <v>686</v>
      </c>
      <c r="C3360">
        <v>2313</v>
      </c>
      <c r="D3360">
        <v>1</v>
      </c>
      <c r="E3360">
        <v>1</v>
      </c>
      <c r="F3360">
        <v>565</v>
      </c>
      <c r="G3360" t="s">
        <v>18</v>
      </c>
      <c r="H3360" t="s">
        <v>29</v>
      </c>
      <c r="I3360" s="1">
        <v>44055.742907083331</v>
      </c>
      <c r="J3360">
        <v>1871</v>
      </c>
      <c r="K3360">
        <v>1771</v>
      </c>
      <c r="L3360">
        <v>2362</v>
      </c>
      <c r="M3360">
        <v>1771</v>
      </c>
      <c r="N3360">
        <v>3.1349999999999998</v>
      </c>
      <c r="O3360" s="2">
        <f t="shared" si="0"/>
        <v>-0.25021168501270108</v>
      </c>
      <c r="P3360" t="b">
        <v>1</v>
      </c>
      <c r="Q3360" t="b">
        <v>0</v>
      </c>
    </row>
    <row r="3361" spans="1:17" ht="14.25" customHeight="1" x14ac:dyDescent="0.25">
      <c r="A3361">
        <v>6374</v>
      </c>
      <c r="B3361" t="s">
        <v>686</v>
      </c>
      <c r="C3361">
        <v>2103</v>
      </c>
      <c r="D3361">
        <v>1</v>
      </c>
      <c r="E3361">
        <v>1</v>
      </c>
      <c r="F3361">
        <v>529</v>
      </c>
      <c r="G3361" t="s">
        <v>18</v>
      </c>
      <c r="H3361" t="s">
        <v>29</v>
      </c>
      <c r="I3361" s="1">
        <v>44055.74291828704</v>
      </c>
      <c r="J3361">
        <v>1870</v>
      </c>
      <c r="K3361">
        <v>1770</v>
      </c>
      <c r="L3361">
        <v>2362</v>
      </c>
      <c r="M3361">
        <v>1770</v>
      </c>
      <c r="N3361">
        <v>3.3460000000000001</v>
      </c>
      <c r="O3361" s="2">
        <f t="shared" si="0"/>
        <v>-0.25063505503810329</v>
      </c>
      <c r="P3361" t="b">
        <v>1</v>
      </c>
      <c r="Q3361" t="b">
        <v>0</v>
      </c>
    </row>
    <row r="3362" spans="1:17" ht="14.25" customHeight="1" x14ac:dyDescent="0.25">
      <c r="A3362">
        <v>6374</v>
      </c>
      <c r="B3362" t="s">
        <v>686</v>
      </c>
      <c r="C3362">
        <v>2003</v>
      </c>
      <c r="D3362">
        <v>1</v>
      </c>
      <c r="E3362">
        <v>1</v>
      </c>
      <c r="F3362">
        <v>529</v>
      </c>
      <c r="G3362" t="s">
        <v>18</v>
      </c>
      <c r="H3362" t="s">
        <v>29</v>
      </c>
      <c r="I3362" s="1">
        <v>44055.743049155091</v>
      </c>
      <c r="J3362">
        <v>1865</v>
      </c>
      <c r="K3362">
        <v>1765</v>
      </c>
      <c r="L3362">
        <v>2362</v>
      </c>
      <c r="M3362">
        <v>1765</v>
      </c>
      <c r="N3362">
        <v>3.3359999999999999</v>
      </c>
      <c r="O3362" s="2">
        <f t="shared" si="0"/>
        <v>-0.25275190516511431</v>
      </c>
      <c r="P3362" t="b">
        <v>1</v>
      </c>
      <c r="Q3362" t="b">
        <v>0</v>
      </c>
    </row>
    <row r="3363" spans="1:17" ht="14.25" customHeight="1" x14ac:dyDescent="0.25">
      <c r="A3363">
        <v>6374</v>
      </c>
      <c r="B3363" t="s">
        <v>686</v>
      </c>
      <c r="C3363">
        <v>1903</v>
      </c>
      <c r="D3363">
        <v>1</v>
      </c>
      <c r="E3363">
        <v>1</v>
      </c>
      <c r="F3363">
        <v>529</v>
      </c>
      <c r="G3363" t="s">
        <v>18</v>
      </c>
      <c r="H3363" t="s">
        <v>29</v>
      </c>
      <c r="I3363" s="1">
        <v>44055.742939837961</v>
      </c>
      <c r="J3363">
        <v>1860</v>
      </c>
      <c r="K3363">
        <v>1760</v>
      </c>
      <c r="L3363">
        <v>2362</v>
      </c>
      <c r="M3363">
        <v>1760</v>
      </c>
      <c r="N3363">
        <v>3.327</v>
      </c>
      <c r="O3363" s="2">
        <f t="shared" si="0"/>
        <v>-0.25486875529212533</v>
      </c>
      <c r="P3363" t="b">
        <v>1</v>
      </c>
      <c r="Q3363" t="b">
        <v>0</v>
      </c>
    </row>
    <row r="3364" spans="1:17" ht="14.25" customHeight="1" x14ac:dyDescent="0.25">
      <c r="A3364">
        <v>6374</v>
      </c>
      <c r="B3364" t="s">
        <v>686</v>
      </c>
      <c r="C3364">
        <v>2213</v>
      </c>
      <c r="D3364">
        <v>1</v>
      </c>
      <c r="E3364">
        <v>1</v>
      </c>
      <c r="F3364">
        <v>565</v>
      </c>
      <c r="G3364" t="s">
        <v>18</v>
      </c>
      <c r="H3364" t="s">
        <v>29</v>
      </c>
      <c r="I3364" s="1">
        <v>44055.74289760417</v>
      </c>
      <c r="J3364">
        <v>1851</v>
      </c>
      <c r="K3364">
        <v>1751</v>
      </c>
      <c r="L3364">
        <v>2362</v>
      </c>
      <c r="M3364">
        <v>1751</v>
      </c>
      <c r="N3364">
        <v>3.0990000000000002</v>
      </c>
      <c r="O3364" s="2">
        <f t="shared" si="0"/>
        <v>-0.25867908552074514</v>
      </c>
      <c r="P3364" t="b">
        <v>1</v>
      </c>
      <c r="Q3364" t="b">
        <v>0</v>
      </c>
    </row>
    <row r="3365" spans="1:17" ht="14.25" customHeight="1" x14ac:dyDescent="0.25">
      <c r="A3365">
        <v>6374</v>
      </c>
      <c r="B3365" t="s">
        <v>686</v>
      </c>
      <c r="C3365">
        <v>2113</v>
      </c>
      <c r="D3365">
        <v>1</v>
      </c>
      <c r="E3365">
        <v>1</v>
      </c>
      <c r="F3365">
        <v>565</v>
      </c>
      <c r="G3365" t="s">
        <v>18</v>
      </c>
      <c r="H3365" t="s">
        <v>29</v>
      </c>
      <c r="I3365" s="1">
        <v>44055.743033171297</v>
      </c>
      <c r="J3365">
        <v>1846</v>
      </c>
      <c r="K3365">
        <v>1746</v>
      </c>
      <c r="L3365">
        <v>2362</v>
      </c>
      <c r="M3365">
        <v>1746</v>
      </c>
      <c r="N3365">
        <v>3.09</v>
      </c>
      <c r="O3365" s="2">
        <f t="shared" si="0"/>
        <v>-0.26079593564775616</v>
      </c>
      <c r="P3365" t="b">
        <v>1</v>
      </c>
      <c r="Q3365" t="b">
        <v>0</v>
      </c>
    </row>
    <row r="3366" spans="1:17" ht="14.25" customHeight="1" x14ac:dyDescent="0.25">
      <c r="A3366">
        <v>6374</v>
      </c>
      <c r="B3366" t="s">
        <v>686</v>
      </c>
      <c r="C3366">
        <v>2013</v>
      </c>
      <c r="D3366">
        <v>1</v>
      </c>
      <c r="E3366">
        <v>1</v>
      </c>
      <c r="F3366">
        <v>565</v>
      </c>
      <c r="G3366" t="s">
        <v>18</v>
      </c>
      <c r="H3366" t="s">
        <v>29</v>
      </c>
      <c r="I3366" s="1">
        <v>44055.74289760417</v>
      </c>
      <c r="J3366">
        <v>1841</v>
      </c>
      <c r="K3366">
        <v>1741</v>
      </c>
      <c r="L3366">
        <v>2362</v>
      </c>
      <c r="M3366">
        <v>1741</v>
      </c>
      <c r="N3366">
        <v>3.081</v>
      </c>
      <c r="O3366" s="2">
        <f t="shared" si="0"/>
        <v>-0.26291278577476712</v>
      </c>
      <c r="P3366" t="b">
        <v>1</v>
      </c>
      <c r="Q3366" t="b">
        <v>0</v>
      </c>
    </row>
    <row r="3367" spans="1:17" ht="14.25" customHeight="1" x14ac:dyDescent="0.25">
      <c r="A3367">
        <v>6374</v>
      </c>
      <c r="B3367" t="s">
        <v>686</v>
      </c>
      <c r="C3367">
        <v>1503</v>
      </c>
      <c r="D3367">
        <v>1</v>
      </c>
      <c r="E3367">
        <v>1</v>
      </c>
      <c r="F3367">
        <v>529</v>
      </c>
      <c r="G3367" t="s">
        <v>18</v>
      </c>
      <c r="H3367" t="s">
        <v>29</v>
      </c>
      <c r="I3367" s="1">
        <v>44055.743021481481</v>
      </c>
      <c r="J3367">
        <v>1840</v>
      </c>
      <c r="K3367">
        <v>1740</v>
      </c>
      <c r="L3367">
        <v>2362</v>
      </c>
      <c r="M3367">
        <v>1740</v>
      </c>
      <c r="N3367">
        <v>3.2890000000000001</v>
      </c>
      <c r="O3367" s="2">
        <f t="shared" si="0"/>
        <v>-0.26333615580016934</v>
      </c>
      <c r="P3367" t="b">
        <v>1</v>
      </c>
      <c r="Q3367" t="b">
        <v>0</v>
      </c>
    </row>
    <row r="3368" spans="1:17" ht="14.25" customHeight="1" x14ac:dyDescent="0.25">
      <c r="A3368">
        <v>6374</v>
      </c>
      <c r="B3368" t="s">
        <v>686</v>
      </c>
      <c r="C3368">
        <v>2302</v>
      </c>
      <c r="D3368">
        <v>1</v>
      </c>
      <c r="E3368">
        <v>1</v>
      </c>
      <c r="F3368">
        <v>556</v>
      </c>
      <c r="G3368" t="s">
        <v>18</v>
      </c>
      <c r="H3368" t="s">
        <v>29</v>
      </c>
      <c r="I3368" s="1">
        <v>44055.742967511571</v>
      </c>
      <c r="J3368">
        <v>1839</v>
      </c>
      <c r="K3368">
        <v>1739</v>
      </c>
      <c r="L3368">
        <v>2362</v>
      </c>
      <c r="M3368">
        <v>1739</v>
      </c>
      <c r="N3368">
        <v>3.1280000000000001</v>
      </c>
      <c r="O3368" s="2">
        <f t="shared" si="0"/>
        <v>-0.26375952582557155</v>
      </c>
      <c r="P3368" t="b">
        <v>1</v>
      </c>
      <c r="Q3368" t="b">
        <v>0</v>
      </c>
    </row>
    <row r="3369" spans="1:17" ht="14.25" customHeight="1" x14ac:dyDescent="0.25">
      <c r="A3369">
        <v>6374</v>
      </c>
      <c r="B3369" t="s">
        <v>686</v>
      </c>
      <c r="C3369">
        <v>1913</v>
      </c>
      <c r="D3369">
        <v>1</v>
      </c>
      <c r="E3369">
        <v>1</v>
      </c>
      <c r="F3369">
        <v>565</v>
      </c>
      <c r="G3369" t="s">
        <v>18</v>
      </c>
      <c r="H3369" t="s">
        <v>29</v>
      </c>
      <c r="I3369" s="1">
        <v>44055.74289760417</v>
      </c>
      <c r="J3369">
        <v>1836</v>
      </c>
      <c r="K3369">
        <v>1736</v>
      </c>
      <c r="L3369">
        <v>2362</v>
      </c>
      <c r="M3369">
        <v>1736</v>
      </c>
      <c r="N3369">
        <v>3.073</v>
      </c>
      <c r="O3369" s="2">
        <f t="shared" si="0"/>
        <v>-0.26502963590177814</v>
      </c>
      <c r="P3369" t="b">
        <v>1</v>
      </c>
      <c r="Q3369" t="b">
        <v>0</v>
      </c>
    </row>
    <row r="3370" spans="1:17" ht="14.25" customHeight="1" x14ac:dyDescent="0.25">
      <c r="A3370">
        <v>6374</v>
      </c>
      <c r="B3370" t="s">
        <v>686</v>
      </c>
      <c r="C3370">
        <v>1303</v>
      </c>
      <c r="D3370">
        <v>1</v>
      </c>
      <c r="E3370">
        <v>1</v>
      </c>
      <c r="F3370">
        <v>529</v>
      </c>
      <c r="G3370" t="s">
        <v>18</v>
      </c>
      <c r="H3370" t="s">
        <v>29</v>
      </c>
      <c r="I3370" s="1">
        <v>44055.742975428242</v>
      </c>
      <c r="J3370">
        <v>1830</v>
      </c>
      <c r="K3370">
        <v>1730</v>
      </c>
      <c r="L3370">
        <v>2362</v>
      </c>
      <c r="M3370">
        <v>1730</v>
      </c>
      <c r="N3370">
        <v>3.27</v>
      </c>
      <c r="O3370" s="2">
        <f t="shared" si="0"/>
        <v>-0.26756985605419137</v>
      </c>
      <c r="P3370" t="b">
        <v>1</v>
      </c>
      <c r="Q3370" t="b">
        <v>0</v>
      </c>
    </row>
    <row r="3371" spans="1:17" ht="14.25" customHeight="1" x14ac:dyDescent="0.25">
      <c r="A3371">
        <v>6374</v>
      </c>
      <c r="B3371" t="s">
        <v>686</v>
      </c>
      <c r="C3371">
        <v>1713</v>
      </c>
      <c r="D3371">
        <v>1</v>
      </c>
      <c r="E3371">
        <v>1</v>
      </c>
      <c r="F3371">
        <v>565</v>
      </c>
      <c r="G3371" t="s">
        <v>18</v>
      </c>
      <c r="H3371" t="s">
        <v>29</v>
      </c>
      <c r="I3371" s="1">
        <v>44055.74289760417</v>
      </c>
      <c r="J3371">
        <v>1826</v>
      </c>
      <c r="K3371">
        <v>1726</v>
      </c>
      <c r="L3371">
        <v>2362</v>
      </c>
      <c r="M3371">
        <v>1726</v>
      </c>
      <c r="N3371">
        <v>3.0550000000000002</v>
      </c>
      <c r="O3371" s="2">
        <f t="shared" si="0"/>
        <v>-0.26926333615580017</v>
      </c>
      <c r="P3371" t="b">
        <v>1</v>
      </c>
      <c r="Q3371" t="b">
        <v>0</v>
      </c>
    </row>
    <row r="3372" spans="1:17" ht="14.25" customHeight="1" x14ac:dyDescent="0.25">
      <c r="A3372">
        <v>6374</v>
      </c>
      <c r="B3372" t="s">
        <v>686</v>
      </c>
      <c r="C3372">
        <v>1203</v>
      </c>
      <c r="D3372">
        <v>1</v>
      </c>
      <c r="E3372">
        <v>1</v>
      </c>
      <c r="F3372">
        <v>529</v>
      </c>
      <c r="G3372" t="s">
        <v>18</v>
      </c>
      <c r="H3372" t="s">
        <v>29</v>
      </c>
      <c r="I3372" s="1">
        <v>44055.742987939811</v>
      </c>
      <c r="J3372">
        <v>1825</v>
      </c>
      <c r="K3372">
        <v>1725</v>
      </c>
      <c r="L3372">
        <v>2362</v>
      </c>
      <c r="M3372">
        <v>1725</v>
      </c>
      <c r="N3372">
        <v>3.2610000000000001</v>
      </c>
      <c r="O3372" s="2">
        <f t="shared" si="0"/>
        <v>-0.26968670618120238</v>
      </c>
      <c r="P3372" t="b">
        <v>1</v>
      </c>
      <c r="Q3372" t="b">
        <v>0</v>
      </c>
    </row>
    <row r="3373" spans="1:17" ht="14.25" customHeight="1" x14ac:dyDescent="0.25">
      <c r="A3373">
        <v>6374</v>
      </c>
      <c r="B3373" t="s">
        <v>686</v>
      </c>
      <c r="C3373">
        <v>1613</v>
      </c>
      <c r="D3373">
        <v>1</v>
      </c>
      <c r="E3373">
        <v>1</v>
      </c>
      <c r="F3373">
        <v>565</v>
      </c>
      <c r="G3373" t="s">
        <v>18</v>
      </c>
      <c r="H3373" t="s">
        <v>29</v>
      </c>
      <c r="I3373" s="1">
        <v>44055.742935856484</v>
      </c>
      <c r="J3373">
        <v>1821</v>
      </c>
      <c r="K3373">
        <v>1721</v>
      </c>
      <c r="L3373">
        <v>2362</v>
      </c>
      <c r="M3373">
        <v>1721</v>
      </c>
      <c r="N3373">
        <v>3.0459999999999998</v>
      </c>
      <c r="O3373" s="2">
        <f t="shared" si="0"/>
        <v>-0.27138018628281119</v>
      </c>
      <c r="P3373" t="b">
        <v>1</v>
      </c>
      <c r="Q3373" t="b">
        <v>0</v>
      </c>
    </row>
    <row r="3374" spans="1:17" ht="14.25" customHeight="1" x14ac:dyDescent="0.25">
      <c r="A3374">
        <v>6374</v>
      </c>
      <c r="B3374" t="s">
        <v>686</v>
      </c>
      <c r="C3374">
        <v>2202</v>
      </c>
      <c r="D3374">
        <v>1</v>
      </c>
      <c r="E3374">
        <v>1</v>
      </c>
      <c r="F3374">
        <v>556</v>
      </c>
      <c r="G3374" t="s">
        <v>18</v>
      </c>
      <c r="H3374" t="s">
        <v>29</v>
      </c>
      <c r="I3374" s="1">
        <v>44055.742920312499</v>
      </c>
      <c r="J3374">
        <v>1819</v>
      </c>
      <c r="K3374">
        <v>1719</v>
      </c>
      <c r="L3374">
        <v>2362</v>
      </c>
      <c r="M3374">
        <v>1719</v>
      </c>
      <c r="N3374">
        <v>3.0920000000000001</v>
      </c>
      <c r="O3374" s="2">
        <f t="shared" si="0"/>
        <v>-0.27222692633361556</v>
      </c>
      <c r="P3374" t="b">
        <v>1</v>
      </c>
      <c r="Q3374" t="b">
        <v>0</v>
      </c>
    </row>
    <row r="3375" spans="1:17" ht="14.25" customHeight="1" x14ac:dyDescent="0.25">
      <c r="A3375">
        <v>6374</v>
      </c>
      <c r="B3375" t="s">
        <v>686</v>
      </c>
      <c r="C3375">
        <v>1513</v>
      </c>
      <c r="D3375">
        <v>1</v>
      </c>
      <c r="E3375">
        <v>1</v>
      </c>
      <c r="F3375">
        <v>565</v>
      </c>
      <c r="G3375" t="s">
        <v>18</v>
      </c>
      <c r="H3375" t="s">
        <v>29</v>
      </c>
      <c r="I3375" s="1">
        <v>44055.74301943287</v>
      </c>
      <c r="J3375">
        <v>1816</v>
      </c>
      <c r="K3375">
        <v>1716</v>
      </c>
      <c r="L3375">
        <v>2362</v>
      </c>
      <c r="M3375">
        <v>1716</v>
      </c>
      <c r="N3375">
        <v>3.0369999999999999</v>
      </c>
      <c r="O3375" s="2">
        <f t="shared" si="0"/>
        <v>-0.2734970364098222</v>
      </c>
      <c r="P3375" t="b">
        <v>1</v>
      </c>
      <c r="Q3375" t="b">
        <v>0</v>
      </c>
    </row>
    <row r="3376" spans="1:17" ht="14.25" customHeight="1" x14ac:dyDescent="0.25">
      <c r="A3376">
        <v>6374</v>
      </c>
      <c r="B3376" t="s">
        <v>686</v>
      </c>
      <c r="C3376">
        <v>1003</v>
      </c>
      <c r="D3376">
        <v>1</v>
      </c>
      <c r="E3376">
        <v>1</v>
      </c>
      <c r="F3376">
        <v>529</v>
      </c>
      <c r="G3376" t="s">
        <v>18</v>
      </c>
      <c r="H3376" t="s">
        <v>29</v>
      </c>
      <c r="I3376" s="1">
        <v>44055.743023402778</v>
      </c>
      <c r="J3376">
        <v>1815</v>
      </c>
      <c r="K3376">
        <v>1715</v>
      </c>
      <c r="L3376">
        <v>2362</v>
      </c>
      <c r="M3376">
        <v>1715</v>
      </c>
      <c r="N3376">
        <v>3.242</v>
      </c>
      <c r="O3376" s="2">
        <f t="shared" si="0"/>
        <v>-0.27392040643522436</v>
      </c>
      <c r="P3376" t="b">
        <v>1</v>
      </c>
      <c r="Q3376" t="b">
        <v>0</v>
      </c>
    </row>
    <row r="3377" spans="1:17" ht="14.25" customHeight="1" x14ac:dyDescent="0.25">
      <c r="A3377">
        <v>6374</v>
      </c>
      <c r="B3377" t="s">
        <v>686</v>
      </c>
      <c r="C3377">
        <v>2102</v>
      </c>
      <c r="D3377">
        <v>1</v>
      </c>
      <c r="E3377">
        <v>1</v>
      </c>
      <c r="F3377">
        <v>556</v>
      </c>
      <c r="G3377" t="s">
        <v>18</v>
      </c>
      <c r="H3377" t="s">
        <v>29</v>
      </c>
      <c r="I3377" s="1">
        <v>44055.742977326387</v>
      </c>
      <c r="J3377">
        <v>1814</v>
      </c>
      <c r="K3377">
        <v>1714</v>
      </c>
      <c r="L3377">
        <v>2362</v>
      </c>
      <c r="M3377">
        <v>1714</v>
      </c>
      <c r="N3377">
        <v>3.0830000000000002</v>
      </c>
      <c r="O3377" s="2">
        <f t="shared" si="0"/>
        <v>-0.27434377646062658</v>
      </c>
      <c r="P3377" t="b">
        <v>1</v>
      </c>
      <c r="Q3377" t="b">
        <v>0</v>
      </c>
    </row>
    <row r="3378" spans="1:17" ht="14.25" customHeight="1" x14ac:dyDescent="0.25">
      <c r="A3378">
        <v>6374</v>
      </c>
      <c r="B3378" t="s">
        <v>686</v>
      </c>
      <c r="C3378">
        <v>903</v>
      </c>
      <c r="D3378">
        <v>1</v>
      </c>
      <c r="E3378">
        <v>1</v>
      </c>
      <c r="F3378">
        <v>529</v>
      </c>
      <c r="G3378" t="s">
        <v>18</v>
      </c>
      <c r="H3378" t="s">
        <v>29</v>
      </c>
      <c r="I3378" s="1">
        <v>44055.743049155091</v>
      </c>
      <c r="J3378">
        <v>1810</v>
      </c>
      <c r="K3378">
        <v>1710</v>
      </c>
      <c r="L3378">
        <v>2362</v>
      </c>
      <c r="M3378">
        <v>1710</v>
      </c>
      <c r="N3378">
        <v>3.2330000000000001</v>
      </c>
      <c r="O3378" s="2">
        <f t="shared" si="0"/>
        <v>-0.27603725656223538</v>
      </c>
      <c r="P3378" t="b">
        <v>1</v>
      </c>
      <c r="Q3378" t="b">
        <v>0</v>
      </c>
    </row>
    <row r="3379" spans="1:17" ht="14.25" customHeight="1" x14ac:dyDescent="0.25">
      <c r="A3379">
        <v>6374</v>
      </c>
      <c r="B3379" t="s">
        <v>686</v>
      </c>
      <c r="C3379">
        <v>2002</v>
      </c>
      <c r="D3379">
        <v>1</v>
      </c>
      <c r="E3379">
        <v>1</v>
      </c>
      <c r="F3379">
        <v>556</v>
      </c>
      <c r="G3379" t="s">
        <v>18</v>
      </c>
      <c r="H3379" t="s">
        <v>29</v>
      </c>
      <c r="I3379" s="1">
        <v>44055.742935856484</v>
      </c>
      <c r="J3379">
        <v>1809</v>
      </c>
      <c r="K3379">
        <v>1709</v>
      </c>
      <c r="L3379">
        <v>2362</v>
      </c>
      <c r="M3379">
        <v>1709</v>
      </c>
      <c r="N3379">
        <v>3.0739999999999998</v>
      </c>
      <c r="O3379" s="2">
        <f t="shared" si="0"/>
        <v>-0.27646062658763759</v>
      </c>
      <c r="P3379" t="b">
        <v>1</v>
      </c>
      <c r="Q3379" t="b">
        <v>0</v>
      </c>
    </row>
    <row r="3380" spans="1:17" ht="14.25" customHeight="1" x14ac:dyDescent="0.25">
      <c r="A3380">
        <v>6374</v>
      </c>
      <c r="B3380" t="s">
        <v>686</v>
      </c>
      <c r="C3380">
        <v>1313</v>
      </c>
      <c r="D3380">
        <v>1</v>
      </c>
      <c r="E3380">
        <v>1</v>
      </c>
      <c r="F3380">
        <v>565</v>
      </c>
      <c r="G3380" t="s">
        <v>18</v>
      </c>
      <c r="H3380" t="s">
        <v>29</v>
      </c>
      <c r="I3380" s="1">
        <v>44055.742969467596</v>
      </c>
      <c r="J3380">
        <v>1806</v>
      </c>
      <c r="K3380">
        <v>1706</v>
      </c>
      <c r="L3380">
        <v>2362</v>
      </c>
      <c r="M3380">
        <v>1706</v>
      </c>
      <c r="N3380">
        <v>3.0190000000000001</v>
      </c>
      <c r="O3380" s="2">
        <f t="shared" si="0"/>
        <v>-0.27773073666384418</v>
      </c>
      <c r="P3380" t="b">
        <v>1</v>
      </c>
      <c r="Q3380" t="b">
        <v>0</v>
      </c>
    </row>
    <row r="3381" spans="1:17" ht="14.25" customHeight="1" x14ac:dyDescent="0.25">
      <c r="A3381">
        <v>6374</v>
      </c>
      <c r="B3381" t="s">
        <v>686</v>
      </c>
      <c r="C3381">
        <v>803</v>
      </c>
      <c r="D3381">
        <v>1</v>
      </c>
      <c r="E3381">
        <v>1</v>
      </c>
      <c r="F3381">
        <v>529</v>
      </c>
      <c r="G3381" t="s">
        <v>18</v>
      </c>
      <c r="H3381" t="s">
        <v>29</v>
      </c>
      <c r="I3381" s="1">
        <v>44055.742975428242</v>
      </c>
      <c r="J3381">
        <v>1805</v>
      </c>
      <c r="K3381">
        <v>1705</v>
      </c>
      <c r="L3381">
        <v>2362</v>
      </c>
      <c r="M3381">
        <v>1705</v>
      </c>
      <c r="N3381">
        <v>3.2229999999999999</v>
      </c>
      <c r="O3381" s="2">
        <f t="shared" si="0"/>
        <v>-0.27815410668924639</v>
      </c>
      <c r="P3381" t="b">
        <v>1</v>
      </c>
      <c r="Q3381" t="b">
        <v>0</v>
      </c>
    </row>
    <row r="3382" spans="1:17" ht="14.25" customHeight="1" x14ac:dyDescent="0.25">
      <c r="A3382">
        <v>6374</v>
      </c>
      <c r="B3382" t="s">
        <v>686</v>
      </c>
      <c r="C3382">
        <v>1902</v>
      </c>
      <c r="D3382">
        <v>1</v>
      </c>
      <c r="E3382">
        <v>1</v>
      </c>
      <c r="F3382">
        <v>556</v>
      </c>
      <c r="G3382" t="s">
        <v>18</v>
      </c>
      <c r="H3382" t="s">
        <v>29</v>
      </c>
      <c r="I3382" s="1">
        <v>44055.742965555553</v>
      </c>
      <c r="J3382">
        <v>1804</v>
      </c>
      <c r="K3382">
        <v>1704</v>
      </c>
      <c r="L3382">
        <v>2362</v>
      </c>
      <c r="M3382">
        <v>1704</v>
      </c>
      <c r="N3382">
        <v>3.0649999999999999</v>
      </c>
      <c r="O3382" s="2">
        <f t="shared" si="0"/>
        <v>-0.27857747671464861</v>
      </c>
      <c r="P3382" t="b">
        <v>1</v>
      </c>
      <c r="Q3382" t="b">
        <v>0</v>
      </c>
    </row>
    <row r="3383" spans="1:17" ht="14.25" customHeight="1" x14ac:dyDescent="0.25">
      <c r="A3383">
        <v>6374</v>
      </c>
      <c r="B3383" t="s">
        <v>686</v>
      </c>
      <c r="C3383">
        <v>1213</v>
      </c>
      <c r="D3383">
        <v>1</v>
      </c>
      <c r="E3383">
        <v>1</v>
      </c>
      <c r="F3383">
        <v>565</v>
      </c>
      <c r="G3383" t="s">
        <v>18</v>
      </c>
      <c r="H3383" t="s">
        <v>29</v>
      </c>
      <c r="I3383" s="1">
        <v>44055.743021481481</v>
      </c>
      <c r="J3383">
        <v>1801</v>
      </c>
      <c r="K3383">
        <v>1701</v>
      </c>
      <c r="L3383">
        <v>2362</v>
      </c>
      <c r="M3383">
        <v>1701</v>
      </c>
      <c r="N3383">
        <v>3.0110000000000001</v>
      </c>
      <c r="O3383" s="2">
        <f t="shared" si="0"/>
        <v>-0.2798475867908552</v>
      </c>
      <c r="P3383" t="b">
        <v>1</v>
      </c>
      <c r="Q3383" t="b">
        <v>0</v>
      </c>
    </row>
    <row r="3384" spans="1:17" ht="14.25" customHeight="1" x14ac:dyDescent="0.25">
      <c r="A3384">
        <v>6374</v>
      </c>
      <c r="B3384" t="s">
        <v>686</v>
      </c>
      <c r="C3384">
        <v>1113</v>
      </c>
      <c r="D3384">
        <v>1</v>
      </c>
      <c r="E3384">
        <v>1</v>
      </c>
      <c r="F3384">
        <v>565</v>
      </c>
      <c r="G3384" t="s">
        <v>18</v>
      </c>
      <c r="H3384" t="s">
        <v>29</v>
      </c>
      <c r="I3384" s="1">
        <v>44055.742987939811</v>
      </c>
      <c r="J3384">
        <v>1796</v>
      </c>
      <c r="K3384">
        <v>1696</v>
      </c>
      <c r="L3384">
        <v>2362</v>
      </c>
      <c r="M3384">
        <v>1696</v>
      </c>
      <c r="N3384">
        <v>3.0019999999999998</v>
      </c>
      <c r="O3384" s="2">
        <f t="shared" si="0"/>
        <v>-0.28196443691786621</v>
      </c>
      <c r="P3384" t="b">
        <v>1</v>
      </c>
      <c r="Q3384" t="b">
        <v>0</v>
      </c>
    </row>
    <row r="3385" spans="1:17" ht="14.25" customHeight="1" x14ac:dyDescent="0.25">
      <c r="A3385">
        <v>6374</v>
      </c>
      <c r="B3385" t="s">
        <v>686</v>
      </c>
      <c r="C3385">
        <v>1702</v>
      </c>
      <c r="D3385">
        <v>1</v>
      </c>
      <c r="E3385">
        <v>1</v>
      </c>
      <c r="F3385">
        <v>556</v>
      </c>
      <c r="G3385" t="s">
        <v>18</v>
      </c>
      <c r="H3385" t="s">
        <v>29</v>
      </c>
      <c r="I3385" s="1">
        <v>44055.742975428242</v>
      </c>
      <c r="J3385">
        <v>1794</v>
      </c>
      <c r="K3385">
        <v>1694</v>
      </c>
      <c r="L3385">
        <v>2362</v>
      </c>
      <c r="M3385">
        <v>1694</v>
      </c>
      <c r="N3385">
        <v>3.0470000000000002</v>
      </c>
      <c r="O3385" s="2">
        <f t="shared" si="0"/>
        <v>-0.28281117696867064</v>
      </c>
      <c r="P3385" t="b">
        <v>1</v>
      </c>
      <c r="Q3385" t="b">
        <v>0</v>
      </c>
    </row>
    <row r="3386" spans="1:17" ht="14.25" customHeight="1" x14ac:dyDescent="0.25">
      <c r="A3386">
        <v>6374</v>
      </c>
      <c r="B3386" t="s">
        <v>686</v>
      </c>
      <c r="C3386">
        <v>1013</v>
      </c>
      <c r="D3386">
        <v>1</v>
      </c>
      <c r="E3386">
        <v>1</v>
      </c>
      <c r="F3386">
        <v>565</v>
      </c>
      <c r="G3386" t="s">
        <v>18</v>
      </c>
      <c r="H3386" t="s">
        <v>29</v>
      </c>
      <c r="I3386" s="1">
        <v>44055.743043194445</v>
      </c>
      <c r="J3386">
        <v>1791</v>
      </c>
      <c r="K3386">
        <v>1691</v>
      </c>
      <c r="L3386">
        <v>2362</v>
      </c>
      <c r="M3386">
        <v>1691</v>
      </c>
      <c r="N3386">
        <v>2.9929999999999999</v>
      </c>
      <c r="O3386" s="2">
        <f t="shared" si="0"/>
        <v>-0.28408128704487723</v>
      </c>
      <c r="P3386" t="b">
        <v>1</v>
      </c>
      <c r="Q3386" t="b">
        <v>0</v>
      </c>
    </row>
    <row r="3387" spans="1:17" ht="14.25" customHeight="1" x14ac:dyDescent="0.25">
      <c r="A3387">
        <v>6374</v>
      </c>
      <c r="B3387" t="s">
        <v>686</v>
      </c>
      <c r="C3387">
        <v>1602</v>
      </c>
      <c r="D3387">
        <v>1</v>
      </c>
      <c r="E3387">
        <v>1</v>
      </c>
      <c r="F3387">
        <v>556</v>
      </c>
      <c r="G3387" t="s">
        <v>18</v>
      </c>
      <c r="H3387" t="s">
        <v>29</v>
      </c>
      <c r="I3387" s="1">
        <v>44055.743049155091</v>
      </c>
      <c r="J3387">
        <v>1789</v>
      </c>
      <c r="K3387">
        <v>1689</v>
      </c>
      <c r="L3387">
        <v>2362</v>
      </c>
      <c r="M3387">
        <v>1689</v>
      </c>
      <c r="N3387">
        <v>3.0379999999999998</v>
      </c>
      <c r="O3387" s="2">
        <f t="shared" si="0"/>
        <v>-0.2849280270956816</v>
      </c>
      <c r="P3387" t="b">
        <v>1</v>
      </c>
      <c r="Q3387" t="b">
        <v>0</v>
      </c>
    </row>
    <row r="3388" spans="1:17" ht="14.25" customHeight="1" x14ac:dyDescent="0.25">
      <c r="A3388">
        <v>6374</v>
      </c>
      <c r="B3388" t="s">
        <v>686</v>
      </c>
      <c r="C3388">
        <v>913</v>
      </c>
      <c r="D3388">
        <v>1</v>
      </c>
      <c r="E3388">
        <v>1</v>
      </c>
      <c r="F3388">
        <v>565</v>
      </c>
      <c r="G3388" t="s">
        <v>18</v>
      </c>
      <c r="H3388" t="s">
        <v>29</v>
      </c>
      <c r="I3388" s="1">
        <v>44055.743015243053</v>
      </c>
      <c r="J3388">
        <v>1786</v>
      </c>
      <c r="K3388">
        <v>1686</v>
      </c>
      <c r="L3388">
        <v>2362</v>
      </c>
      <c r="M3388">
        <v>1686</v>
      </c>
      <c r="N3388">
        <v>2.984</v>
      </c>
      <c r="O3388" s="2">
        <f t="shared" si="0"/>
        <v>-0.28619813717188824</v>
      </c>
      <c r="P3388" t="b">
        <v>1</v>
      </c>
      <c r="Q3388" t="b">
        <v>0</v>
      </c>
    </row>
    <row r="3389" spans="1:17" ht="14.25" customHeight="1" x14ac:dyDescent="0.25">
      <c r="A3389">
        <v>6374</v>
      </c>
      <c r="B3389" t="s">
        <v>686</v>
      </c>
      <c r="C3389">
        <v>1403</v>
      </c>
      <c r="D3389">
        <v>1</v>
      </c>
      <c r="E3389">
        <v>1</v>
      </c>
      <c r="F3389">
        <v>529</v>
      </c>
      <c r="G3389" t="s">
        <v>18</v>
      </c>
      <c r="H3389" t="s">
        <v>29</v>
      </c>
      <c r="I3389" s="1">
        <v>44055.742913784721</v>
      </c>
      <c r="J3389">
        <v>1785</v>
      </c>
      <c r="K3389">
        <v>1685</v>
      </c>
      <c r="L3389">
        <v>2362</v>
      </c>
      <c r="M3389">
        <v>1685</v>
      </c>
      <c r="N3389">
        <v>3.1850000000000001</v>
      </c>
      <c r="O3389" s="2">
        <f t="shared" si="0"/>
        <v>-0.28662150719729046</v>
      </c>
      <c r="P3389" t="b">
        <v>1</v>
      </c>
      <c r="Q3389" t="b">
        <v>0</v>
      </c>
    </row>
    <row r="3390" spans="1:17" ht="14.25" customHeight="1" x14ac:dyDescent="0.25">
      <c r="A3390">
        <v>6374</v>
      </c>
      <c r="B3390" t="s">
        <v>686</v>
      </c>
      <c r="C3390">
        <v>1502</v>
      </c>
      <c r="D3390">
        <v>1</v>
      </c>
      <c r="E3390">
        <v>1</v>
      </c>
      <c r="F3390">
        <v>556</v>
      </c>
      <c r="G3390" t="s">
        <v>18</v>
      </c>
      <c r="H3390" t="s">
        <v>29</v>
      </c>
      <c r="I3390" s="1">
        <v>44055.743023402778</v>
      </c>
      <c r="J3390">
        <v>1784</v>
      </c>
      <c r="K3390">
        <v>1684</v>
      </c>
      <c r="L3390">
        <v>2362</v>
      </c>
      <c r="M3390">
        <v>1684</v>
      </c>
      <c r="N3390">
        <v>3.0289999999999999</v>
      </c>
      <c r="O3390" s="2">
        <f t="shared" si="0"/>
        <v>-0.28704487722269262</v>
      </c>
      <c r="P3390" t="b">
        <v>1</v>
      </c>
      <c r="Q3390" t="b">
        <v>0</v>
      </c>
    </row>
    <row r="3391" spans="1:17" ht="14.25" customHeight="1" x14ac:dyDescent="0.25">
      <c r="A3391">
        <v>6374</v>
      </c>
      <c r="B3391" t="s">
        <v>686</v>
      </c>
      <c r="C3391">
        <v>813</v>
      </c>
      <c r="D3391">
        <v>1</v>
      </c>
      <c r="E3391">
        <v>1</v>
      </c>
      <c r="F3391">
        <v>565</v>
      </c>
      <c r="G3391" t="s">
        <v>18</v>
      </c>
      <c r="H3391" t="s">
        <v>29</v>
      </c>
      <c r="I3391" s="1">
        <v>44055.742965555553</v>
      </c>
      <c r="J3391">
        <v>1781</v>
      </c>
      <c r="K3391">
        <v>1681</v>
      </c>
      <c r="L3391">
        <v>2362</v>
      </c>
      <c r="M3391">
        <v>1681</v>
      </c>
      <c r="N3391">
        <v>2.9750000000000001</v>
      </c>
      <c r="O3391" s="2">
        <f t="shared" si="0"/>
        <v>-0.28831498729889926</v>
      </c>
      <c r="P3391" t="b">
        <v>1</v>
      </c>
      <c r="Q3391" t="b">
        <v>0</v>
      </c>
    </row>
    <row r="3392" spans="1:17" ht="14.25" customHeight="1" x14ac:dyDescent="0.25">
      <c r="A3392">
        <v>6374</v>
      </c>
      <c r="B3392" t="s">
        <v>686</v>
      </c>
      <c r="C3392">
        <v>713</v>
      </c>
      <c r="D3392">
        <v>1</v>
      </c>
      <c r="E3392">
        <v>1</v>
      </c>
      <c r="F3392">
        <v>565</v>
      </c>
      <c r="G3392" t="s">
        <v>18</v>
      </c>
      <c r="H3392" t="s">
        <v>29</v>
      </c>
      <c r="I3392" s="1">
        <v>44055.742987939811</v>
      </c>
      <c r="J3392">
        <v>1776</v>
      </c>
      <c r="K3392">
        <v>1676</v>
      </c>
      <c r="L3392">
        <v>2362</v>
      </c>
      <c r="M3392">
        <v>1676</v>
      </c>
      <c r="N3392">
        <v>2.9660000000000002</v>
      </c>
      <c r="O3392" s="2">
        <f t="shared" si="0"/>
        <v>-0.29043183742591022</v>
      </c>
      <c r="P3392" t="b">
        <v>1</v>
      </c>
      <c r="Q3392" t="b">
        <v>0</v>
      </c>
    </row>
    <row r="3393" spans="1:17" ht="14.25" customHeight="1" x14ac:dyDescent="0.25">
      <c r="A3393">
        <v>6374</v>
      </c>
      <c r="B3393" t="s">
        <v>686</v>
      </c>
      <c r="C3393">
        <v>1302</v>
      </c>
      <c r="D3393">
        <v>1</v>
      </c>
      <c r="E3393">
        <v>1</v>
      </c>
      <c r="F3393">
        <v>556</v>
      </c>
      <c r="G3393" t="s">
        <v>18</v>
      </c>
      <c r="H3393" t="s">
        <v>29</v>
      </c>
      <c r="I3393" s="1">
        <v>44055.742941921293</v>
      </c>
      <c r="J3393">
        <v>1774</v>
      </c>
      <c r="K3393">
        <v>1674</v>
      </c>
      <c r="L3393">
        <v>2362</v>
      </c>
      <c r="M3393">
        <v>1674</v>
      </c>
      <c r="N3393">
        <v>3.0110000000000001</v>
      </c>
      <c r="O3393" s="2">
        <f t="shared" si="0"/>
        <v>-0.29127857747671465</v>
      </c>
      <c r="P3393" t="b">
        <v>1</v>
      </c>
      <c r="Q3393" t="b">
        <v>0</v>
      </c>
    </row>
    <row r="3394" spans="1:17" ht="14.25" customHeight="1" x14ac:dyDescent="0.25">
      <c r="A3394">
        <v>6374</v>
      </c>
      <c r="B3394" t="s">
        <v>686</v>
      </c>
      <c r="C3394">
        <v>613</v>
      </c>
      <c r="D3394">
        <v>1</v>
      </c>
      <c r="E3394">
        <v>1</v>
      </c>
      <c r="F3394">
        <v>565</v>
      </c>
      <c r="G3394" t="s">
        <v>18</v>
      </c>
      <c r="H3394" t="s">
        <v>29</v>
      </c>
      <c r="I3394" s="1">
        <v>44055.742987939811</v>
      </c>
      <c r="J3394">
        <v>1771</v>
      </c>
      <c r="K3394">
        <v>1671</v>
      </c>
      <c r="L3394">
        <v>2362</v>
      </c>
      <c r="M3394">
        <v>1671</v>
      </c>
      <c r="N3394">
        <v>2.9580000000000002</v>
      </c>
      <c r="O3394" s="2">
        <f t="shared" si="0"/>
        <v>-0.29254868755292124</v>
      </c>
      <c r="P3394" t="b">
        <v>1</v>
      </c>
      <c r="Q3394" t="b">
        <v>0</v>
      </c>
    </row>
    <row r="3395" spans="1:17" ht="14.25" customHeight="1" x14ac:dyDescent="0.25">
      <c r="A3395">
        <v>6374</v>
      </c>
      <c r="B3395" t="s">
        <v>686</v>
      </c>
      <c r="C3395">
        <v>1202</v>
      </c>
      <c r="D3395">
        <v>1</v>
      </c>
      <c r="E3395">
        <v>1</v>
      </c>
      <c r="F3395">
        <v>556</v>
      </c>
      <c r="G3395" t="s">
        <v>18</v>
      </c>
      <c r="H3395" t="s">
        <v>29</v>
      </c>
      <c r="I3395" s="1">
        <v>44055.742997314817</v>
      </c>
      <c r="J3395">
        <v>1769</v>
      </c>
      <c r="K3395">
        <v>1669</v>
      </c>
      <c r="L3395">
        <v>2362</v>
      </c>
      <c r="M3395">
        <v>1669</v>
      </c>
      <c r="N3395">
        <v>3.0019999999999998</v>
      </c>
      <c r="O3395" s="2">
        <f t="shared" si="0"/>
        <v>-0.29339542760372567</v>
      </c>
      <c r="P3395" t="b">
        <v>1</v>
      </c>
      <c r="Q3395" t="b">
        <v>0</v>
      </c>
    </row>
    <row r="3396" spans="1:17" ht="14.25" customHeight="1" x14ac:dyDescent="0.25">
      <c r="A3396">
        <v>6374</v>
      </c>
      <c r="B3396" t="s">
        <v>686</v>
      </c>
      <c r="C3396">
        <v>513</v>
      </c>
      <c r="D3396">
        <v>1</v>
      </c>
      <c r="E3396">
        <v>1</v>
      </c>
      <c r="F3396">
        <v>565</v>
      </c>
      <c r="G3396" t="s">
        <v>18</v>
      </c>
      <c r="H3396" t="s">
        <v>29</v>
      </c>
      <c r="I3396" s="1">
        <v>44055.743038958331</v>
      </c>
      <c r="J3396">
        <v>1766</v>
      </c>
      <c r="K3396">
        <v>1666</v>
      </c>
      <c r="L3396">
        <v>2362</v>
      </c>
      <c r="M3396">
        <v>1666</v>
      </c>
      <c r="N3396">
        <v>2.9489999999999998</v>
      </c>
      <c r="O3396" s="2">
        <f t="shared" si="0"/>
        <v>-0.29466553767993225</v>
      </c>
      <c r="P3396" t="b">
        <v>1</v>
      </c>
      <c r="Q3396" t="b">
        <v>0</v>
      </c>
    </row>
    <row r="3397" spans="1:17" ht="14.25" customHeight="1" x14ac:dyDescent="0.25">
      <c r="A3397">
        <v>6374</v>
      </c>
      <c r="B3397" t="s">
        <v>686</v>
      </c>
      <c r="C3397">
        <v>1102</v>
      </c>
      <c r="D3397">
        <v>1</v>
      </c>
      <c r="E3397">
        <v>1</v>
      </c>
      <c r="F3397">
        <v>556</v>
      </c>
      <c r="G3397" t="s">
        <v>18</v>
      </c>
      <c r="H3397" t="s">
        <v>29</v>
      </c>
      <c r="I3397" s="1">
        <v>44055.743035092593</v>
      </c>
      <c r="J3397">
        <v>1764</v>
      </c>
      <c r="K3397">
        <v>1664</v>
      </c>
      <c r="L3397">
        <v>2362</v>
      </c>
      <c r="M3397">
        <v>1664</v>
      </c>
      <c r="N3397">
        <v>2.9929999999999999</v>
      </c>
      <c r="O3397" s="2">
        <f t="shared" si="0"/>
        <v>-0.29551227773073668</v>
      </c>
      <c r="P3397" t="b">
        <v>1</v>
      </c>
      <c r="Q3397" t="b">
        <v>0</v>
      </c>
    </row>
    <row r="3398" spans="1:17" ht="14.25" customHeight="1" x14ac:dyDescent="0.25">
      <c r="A3398">
        <v>6374</v>
      </c>
      <c r="B3398" t="s">
        <v>686</v>
      </c>
      <c r="C3398">
        <v>1002</v>
      </c>
      <c r="D3398">
        <v>1</v>
      </c>
      <c r="E3398">
        <v>1</v>
      </c>
      <c r="F3398">
        <v>556</v>
      </c>
      <c r="G3398" t="s">
        <v>18</v>
      </c>
      <c r="H3398" t="s">
        <v>29</v>
      </c>
      <c r="I3398" s="1">
        <v>44055.743025347219</v>
      </c>
      <c r="J3398">
        <v>1759</v>
      </c>
      <c r="K3398">
        <v>1659</v>
      </c>
      <c r="L3398">
        <v>2362</v>
      </c>
      <c r="M3398">
        <v>1659</v>
      </c>
      <c r="N3398">
        <v>2.984</v>
      </c>
      <c r="O3398" s="2">
        <f t="shared" si="0"/>
        <v>-0.29762912785774764</v>
      </c>
      <c r="P3398" t="b">
        <v>1</v>
      </c>
      <c r="Q3398" t="b">
        <v>0</v>
      </c>
    </row>
    <row r="3399" spans="1:17" ht="14.25" customHeight="1" x14ac:dyDescent="0.25">
      <c r="A3399">
        <v>6374</v>
      </c>
      <c r="B3399" t="s">
        <v>686</v>
      </c>
      <c r="C3399">
        <v>902</v>
      </c>
      <c r="D3399">
        <v>1</v>
      </c>
      <c r="E3399">
        <v>1</v>
      </c>
      <c r="F3399">
        <v>556</v>
      </c>
      <c r="G3399" t="s">
        <v>18</v>
      </c>
      <c r="H3399" t="s">
        <v>29</v>
      </c>
      <c r="I3399" s="1">
        <v>44055.742939837961</v>
      </c>
      <c r="J3399">
        <v>1754</v>
      </c>
      <c r="K3399">
        <v>1654</v>
      </c>
      <c r="L3399">
        <v>2362</v>
      </c>
      <c r="M3399">
        <v>1654</v>
      </c>
      <c r="N3399">
        <v>2.9750000000000001</v>
      </c>
      <c r="O3399" s="2">
        <f t="shared" si="0"/>
        <v>-0.29974597798475866</v>
      </c>
      <c r="P3399" t="b">
        <v>1</v>
      </c>
      <c r="Q3399" t="b">
        <v>0</v>
      </c>
    </row>
    <row r="3400" spans="1:17" ht="14.25" customHeight="1" x14ac:dyDescent="0.25">
      <c r="A3400">
        <v>6374</v>
      </c>
      <c r="B3400" t="s">
        <v>686</v>
      </c>
      <c r="C3400">
        <v>802</v>
      </c>
      <c r="D3400">
        <v>1</v>
      </c>
      <c r="E3400">
        <v>1</v>
      </c>
      <c r="F3400">
        <v>556</v>
      </c>
      <c r="G3400" t="s">
        <v>18</v>
      </c>
      <c r="H3400" t="s">
        <v>29</v>
      </c>
      <c r="I3400" s="1">
        <v>44055.742931828703</v>
      </c>
      <c r="J3400">
        <v>1749</v>
      </c>
      <c r="K3400">
        <v>1649</v>
      </c>
      <c r="L3400">
        <v>2362</v>
      </c>
      <c r="M3400">
        <v>1649</v>
      </c>
      <c r="N3400">
        <v>2.9660000000000002</v>
      </c>
      <c r="O3400" s="2">
        <f t="shared" si="0"/>
        <v>-0.30186282811176968</v>
      </c>
      <c r="P3400" t="b">
        <v>1</v>
      </c>
      <c r="Q3400" t="b">
        <v>0</v>
      </c>
    </row>
    <row r="3401" spans="1:17" ht="14.25" customHeight="1" x14ac:dyDescent="0.25">
      <c r="A3401">
        <v>6374</v>
      </c>
      <c r="B3401" t="s">
        <v>686</v>
      </c>
      <c r="C3401">
        <v>1402</v>
      </c>
      <c r="D3401">
        <v>1</v>
      </c>
      <c r="E3401">
        <v>1</v>
      </c>
      <c r="F3401">
        <v>556</v>
      </c>
      <c r="G3401" t="s">
        <v>18</v>
      </c>
      <c r="H3401" t="s">
        <v>29</v>
      </c>
      <c r="I3401" s="1">
        <v>44055.742909201392</v>
      </c>
      <c r="J3401">
        <v>1729</v>
      </c>
      <c r="K3401">
        <v>1629</v>
      </c>
      <c r="L3401">
        <v>2362</v>
      </c>
      <c r="M3401">
        <v>1629</v>
      </c>
      <c r="N3401">
        <v>2.93</v>
      </c>
      <c r="O3401" s="2">
        <f t="shared" si="0"/>
        <v>-0.31033022861981374</v>
      </c>
      <c r="P3401" t="b">
        <v>1</v>
      </c>
      <c r="Q3401" t="b">
        <v>0</v>
      </c>
    </row>
    <row r="3402" spans="1:17" ht="14.25" customHeight="1" x14ac:dyDescent="0.25">
      <c r="A3402">
        <v>6374</v>
      </c>
      <c r="B3402" t="s">
        <v>686</v>
      </c>
      <c r="C3402">
        <v>702</v>
      </c>
      <c r="D3402">
        <v>1</v>
      </c>
      <c r="E3402">
        <v>1</v>
      </c>
      <c r="F3402">
        <v>556</v>
      </c>
      <c r="G3402" t="s">
        <v>18</v>
      </c>
      <c r="H3402" t="s">
        <v>29</v>
      </c>
      <c r="I3402" s="1">
        <v>44055.742937766205</v>
      </c>
      <c r="J3402">
        <v>1659</v>
      </c>
      <c r="K3402">
        <v>1559</v>
      </c>
      <c r="L3402">
        <v>2362</v>
      </c>
      <c r="M3402">
        <v>1559</v>
      </c>
      <c r="N3402">
        <v>2.8039999999999998</v>
      </c>
      <c r="O3402" s="2">
        <f t="shared" si="0"/>
        <v>-0.3399661303979678</v>
      </c>
      <c r="P3402" t="b">
        <v>1</v>
      </c>
      <c r="Q3402" t="b">
        <v>0</v>
      </c>
    </row>
    <row r="3403" spans="1:17" ht="14.25" customHeight="1" x14ac:dyDescent="0.25">
      <c r="A3403">
        <v>6374</v>
      </c>
      <c r="B3403" t="s">
        <v>686</v>
      </c>
      <c r="C3403">
        <v>602</v>
      </c>
      <c r="D3403">
        <v>1</v>
      </c>
      <c r="E3403">
        <v>1</v>
      </c>
      <c r="F3403">
        <v>556</v>
      </c>
      <c r="G3403" t="s">
        <v>18</v>
      </c>
      <c r="H3403" t="s">
        <v>29</v>
      </c>
      <c r="I3403" s="1">
        <v>44055.743011122686</v>
      </c>
      <c r="J3403">
        <v>1659</v>
      </c>
      <c r="K3403">
        <v>1559</v>
      </c>
      <c r="L3403">
        <v>2362</v>
      </c>
      <c r="M3403">
        <v>1559</v>
      </c>
      <c r="N3403">
        <v>2.8039999999999998</v>
      </c>
      <c r="O3403" s="2">
        <f t="shared" si="0"/>
        <v>-0.3399661303979678</v>
      </c>
      <c r="P3403" t="b">
        <v>1</v>
      </c>
      <c r="Q3403" t="b">
        <v>0</v>
      </c>
    </row>
    <row r="3404" spans="1:17" ht="14.25" customHeight="1" x14ac:dyDescent="0.25">
      <c r="A3404">
        <v>6374</v>
      </c>
      <c r="B3404" t="s">
        <v>686</v>
      </c>
      <c r="C3404">
        <v>502</v>
      </c>
      <c r="D3404">
        <v>1</v>
      </c>
      <c r="E3404">
        <v>1</v>
      </c>
      <c r="F3404">
        <v>556</v>
      </c>
      <c r="G3404" t="s">
        <v>18</v>
      </c>
      <c r="H3404" t="s">
        <v>29</v>
      </c>
      <c r="I3404" s="1">
        <v>44055.742993506945</v>
      </c>
      <c r="J3404">
        <v>1659</v>
      </c>
      <c r="K3404">
        <v>1559</v>
      </c>
      <c r="L3404">
        <v>2362</v>
      </c>
      <c r="M3404">
        <v>1559</v>
      </c>
      <c r="N3404">
        <v>2.8039999999999998</v>
      </c>
      <c r="O3404" s="2">
        <f t="shared" si="0"/>
        <v>-0.3399661303979678</v>
      </c>
      <c r="P3404" t="b">
        <v>1</v>
      </c>
      <c r="Q3404" t="b">
        <v>0</v>
      </c>
    </row>
    <row r="3405" spans="1:17" ht="14.25" customHeight="1" x14ac:dyDescent="0.25">
      <c r="A3405">
        <v>6374</v>
      </c>
      <c r="B3405" t="s">
        <v>686</v>
      </c>
      <c r="C3405">
        <v>2308</v>
      </c>
      <c r="D3405">
        <v>1</v>
      </c>
      <c r="E3405">
        <v>1</v>
      </c>
      <c r="F3405">
        <v>759</v>
      </c>
      <c r="G3405" t="s">
        <v>18</v>
      </c>
      <c r="H3405" t="s">
        <v>29</v>
      </c>
      <c r="I3405" s="1">
        <v>44055.742977326387</v>
      </c>
      <c r="J3405">
        <v>2362</v>
      </c>
      <c r="K3405">
        <v>2206</v>
      </c>
      <c r="L3405">
        <v>2362</v>
      </c>
      <c r="M3405">
        <v>2206</v>
      </c>
      <c r="N3405">
        <v>2.9060000000000001</v>
      </c>
      <c r="O3405" s="2">
        <f t="shared" si="0"/>
        <v>-6.6045723962743441E-2</v>
      </c>
      <c r="P3405" t="b">
        <v>1</v>
      </c>
      <c r="Q3405" t="b">
        <v>0</v>
      </c>
    </row>
    <row r="3406" spans="1:17" ht="14.25" customHeight="1" x14ac:dyDescent="0.25">
      <c r="A3406">
        <v>6374</v>
      </c>
      <c r="B3406" t="s">
        <v>686</v>
      </c>
      <c r="C3406">
        <v>2201</v>
      </c>
      <c r="D3406">
        <v>1</v>
      </c>
      <c r="E3406">
        <v>1</v>
      </c>
      <c r="F3406">
        <v>716</v>
      </c>
      <c r="G3406" t="s">
        <v>18</v>
      </c>
      <c r="H3406" t="s">
        <v>29</v>
      </c>
      <c r="I3406" s="1">
        <v>44055.742999282411</v>
      </c>
      <c r="J3406">
        <v>2344</v>
      </c>
      <c r="K3406">
        <v>2188</v>
      </c>
      <c r="L3406">
        <v>2362</v>
      </c>
      <c r="M3406">
        <v>2188</v>
      </c>
      <c r="N3406">
        <v>3.056</v>
      </c>
      <c r="O3406" s="2">
        <f t="shared" si="0"/>
        <v>-7.3666384419983064E-2</v>
      </c>
      <c r="P3406" t="b">
        <v>1</v>
      </c>
      <c r="Q3406" t="b">
        <v>0</v>
      </c>
    </row>
    <row r="3407" spans="1:17" ht="14.25" customHeight="1" x14ac:dyDescent="0.25">
      <c r="A3407">
        <v>6374</v>
      </c>
      <c r="B3407" t="s">
        <v>686</v>
      </c>
      <c r="C3407">
        <v>2208</v>
      </c>
      <c r="D3407">
        <v>1</v>
      </c>
      <c r="E3407">
        <v>1</v>
      </c>
      <c r="F3407">
        <v>759</v>
      </c>
      <c r="G3407" t="s">
        <v>18</v>
      </c>
      <c r="H3407" t="s">
        <v>29</v>
      </c>
      <c r="I3407" s="1">
        <v>44055.742981967589</v>
      </c>
      <c r="J3407">
        <v>2342</v>
      </c>
      <c r="K3407">
        <v>2186</v>
      </c>
      <c r="L3407">
        <v>2362</v>
      </c>
      <c r="M3407">
        <v>2186</v>
      </c>
      <c r="N3407">
        <v>2.88</v>
      </c>
      <c r="O3407" s="2">
        <f t="shared" si="0"/>
        <v>-7.4513124470787465E-2</v>
      </c>
      <c r="P3407" t="b">
        <v>1</v>
      </c>
      <c r="Q3407" t="b">
        <v>0</v>
      </c>
    </row>
    <row r="3408" spans="1:17" ht="14.25" customHeight="1" x14ac:dyDescent="0.25">
      <c r="A3408">
        <v>6374</v>
      </c>
      <c r="B3408" t="s">
        <v>686</v>
      </c>
      <c r="C3408">
        <v>2101</v>
      </c>
      <c r="D3408">
        <v>1</v>
      </c>
      <c r="E3408">
        <v>1</v>
      </c>
      <c r="F3408">
        <v>716</v>
      </c>
      <c r="G3408" t="s">
        <v>18</v>
      </c>
      <c r="H3408" t="s">
        <v>29</v>
      </c>
      <c r="I3408" s="1">
        <v>44055.742933888891</v>
      </c>
      <c r="J3408">
        <v>2339</v>
      </c>
      <c r="K3408">
        <v>2183</v>
      </c>
      <c r="L3408">
        <v>2362</v>
      </c>
      <c r="M3408">
        <v>2183</v>
      </c>
      <c r="N3408">
        <v>3.0489999999999999</v>
      </c>
      <c r="O3408" s="2">
        <f t="shared" si="0"/>
        <v>-7.5783234546994066E-2</v>
      </c>
      <c r="P3408" t="b">
        <v>1</v>
      </c>
      <c r="Q3408" t="b">
        <v>0</v>
      </c>
    </row>
    <row r="3409" spans="1:17" ht="14.25" customHeight="1" x14ac:dyDescent="0.25">
      <c r="A3409">
        <v>6374</v>
      </c>
      <c r="B3409" t="s">
        <v>686</v>
      </c>
      <c r="C3409">
        <v>2108</v>
      </c>
      <c r="D3409">
        <v>1</v>
      </c>
      <c r="E3409">
        <v>1</v>
      </c>
      <c r="F3409">
        <v>759</v>
      </c>
      <c r="G3409" t="s">
        <v>18</v>
      </c>
      <c r="H3409" t="s">
        <v>29</v>
      </c>
      <c r="I3409" s="1">
        <v>44055.742902106482</v>
      </c>
      <c r="J3409">
        <v>2337</v>
      </c>
      <c r="K3409">
        <v>2181</v>
      </c>
      <c r="L3409">
        <v>2362</v>
      </c>
      <c r="M3409">
        <v>2181</v>
      </c>
      <c r="N3409">
        <v>2.8740000000000001</v>
      </c>
      <c r="O3409" s="2">
        <f t="shared" si="0"/>
        <v>-7.6629974597798481E-2</v>
      </c>
      <c r="P3409" t="b">
        <v>1</v>
      </c>
      <c r="Q3409" t="b">
        <v>0</v>
      </c>
    </row>
    <row r="3410" spans="1:17" ht="14.25" customHeight="1" x14ac:dyDescent="0.25">
      <c r="A3410">
        <v>6374</v>
      </c>
      <c r="B3410" t="s">
        <v>686</v>
      </c>
      <c r="C3410">
        <v>2407</v>
      </c>
      <c r="D3410">
        <v>1</v>
      </c>
      <c r="E3410">
        <v>1</v>
      </c>
      <c r="F3410">
        <v>744</v>
      </c>
      <c r="G3410" t="s">
        <v>18</v>
      </c>
      <c r="H3410" t="s">
        <v>29</v>
      </c>
      <c r="I3410" s="1">
        <v>44055.743009224534</v>
      </c>
      <c r="J3410">
        <v>2334</v>
      </c>
      <c r="K3410">
        <v>2178</v>
      </c>
      <c r="L3410">
        <v>2362</v>
      </c>
      <c r="M3410">
        <v>2178</v>
      </c>
      <c r="N3410">
        <v>2.927</v>
      </c>
      <c r="O3410" s="2">
        <f t="shared" si="0"/>
        <v>-7.7900084674005082E-2</v>
      </c>
      <c r="P3410" t="b">
        <v>1</v>
      </c>
      <c r="Q3410" t="b">
        <v>0</v>
      </c>
    </row>
    <row r="3411" spans="1:17" ht="14.25" customHeight="1" x14ac:dyDescent="0.25">
      <c r="A3411">
        <v>6374</v>
      </c>
      <c r="B3411" t="s">
        <v>686</v>
      </c>
      <c r="C3411">
        <v>2001</v>
      </c>
      <c r="D3411">
        <v>1</v>
      </c>
      <c r="E3411">
        <v>1</v>
      </c>
      <c r="F3411">
        <v>716</v>
      </c>
      <c r="G3411" t="s">
        <v>18</v>
      </c>
      <c r="H3411" t="s">
        <v>29</v>
      </c>
      <c r="I3411" s="1">
        <v>44055.742987939811</v>
      </c>
      <c r="J3411">
        <v>2334</v>
      </c>
      <c r="K3411">
        <v>2178</v>
      </c>
      <c r="L3411">
        <v>2362</v>
      </c>
      <c r="M3411">
        <v>2178</v>
      </c>
      <c r="N3411">
        <v>3.0419999999999998</v>
      </c>
      <c r="O3411" s="2">
        <f t="shared" si="0"/>
        <v>-7.7900084674005082E-2</v>
      </c>
      <c r="P3411" t="b">
        <v>1</v>
      </c>
      <c r="Q3411" t="b">
        <v>0</v>
      </c>
    </row>
    <row r="3412" spans="1:17" ht="14.25" customHeight="1" x14ac:dyDescent="0.25">
      <c r="A3412">
        <v>6374</v>
      </c>
      <c r="B3412" t="s">
        <v>686</v>
      </c>
      <c r="C3412">
        <v>2008</v>
      </c>
      <c r="D3412">
        <v>1</v>
      </c>
      <c r="E3412">
        <v>1</v>
      </c>
      <c r="F3412">
        <v>759</v>
      </c>
      <c r="G3412" t="s">
        <v>18</v>
      </c>
      <c r="H3412" t="s">
        <v>29</v>
      </c>
      <c r="I3412" s="1">
        <v>44055.742987939811</v>
      </c>
      <c r="J3412">
        <v>2332</v>
      </c>
      <c r="K3412">
        <v>2176</v>
      </c>
      <c r="L3412">
        <v>2362</v>
      </c>
      <c r="M3412">
        <v>2176</v>
      </c>
      <c r="N3412">
        <v>2.867</v>
      </c>
      <c r="O3412" s="2">
        <f t="shared" si="0"/>
        <v>-7.8746824724809483E-2</v>
      </c>
      <c r="P3412" t="b">
        <v>1</v>
      </c>
      <c r="Q3412" t="b">
        <v>0</v>
      </c>
    </row>
    <row r="3413" spans="1:17" ht="14.25" customHeight="1" x14ac:dyDescent="0.25">
      <c r="A3413">
        <v>6374</v>
      </c>
      <c r="B3413" t="s">
        <v>686</v>
      </c>
      <c r="C3413">
        <v>1901</v>
      </c>
      <c r="D3413">
        <v>1</v>
      </c>
      <c r="E3413">
        <v>1</v>
      </c>
      <c r="F3413">
        <v>716</v>
      </c>
      <c r="G3413" t="s">
        <v>18</v>
      </c>
      <c r="H3413" t="s">
        <v>29</v>
      </c>
      <c r="I3413" s="1">
        <v>44055.742999282411</v>
      </c>
      <c r="J3413">
        <v>2329</v>
      </c>
      <c r="K3413">
        <v>2173</v>
      </c>
      <c r="L3413">
        <v>2362</v>
      </c>
      <c r="M3413">
        <v>2173</v>
      </c>
      <c r="N3413">
        <v>3.0350000000000001</v>
      </c>
      <c r="O3413" s="2">
        <f t="shared" si="0"/>
        <v>-8.0016934801016085E-2</v>
      </c>
      <c r="P3413" t="b">
        <v>1</v>
      </c>
      <c r="Q3413" t="b">
        <v>0</v>
      </c>
    </row>
    <row r="3414" spans="1:17" ht="14.25" customHeight="1" x14ac:dyDescent="0.25">
      <c r="A3414">
        <v>6374</v>
      </c>
      <c r="B3414" t="s">
        <v>686</v>
      </c>
      <c r="C3414">
        <v>1908</v>
      </c>
      <c r="D3414">
        <v>1</v>
      </c>
      <c r="E3414">
        <v>1</v>
      </c>
      <c r="F3414">
        <v>759</v>
      </c>
      <c r="G3414" t="s">
        <v>18</v>
      </c>
      <c r="H3414" t="s">
        <v>29</v>
      </c>
      <c r="I3414" s="1">
        <v>44055.742991631945</v>
      </c>
      <c r="J3414">
        <v>2327</v>
      </c>
      <c r="K3414">
        <v>2171</v>
      </c>
      <c r="L3414">
        <v>2362</v>
      </c>
      <c r="M3414">
        <v>2171</v>
      </c>
      <c r="N3414">
        <v>2.86</v>
      </c>
      <c r="O3414" s="2">
        <f t="shared" si="0"/>
        <v>-8.0863674851820486E-2</v>
      </c>
      <c r="P3414" t="b">
        <v>1</v>
      </c>
      <c r="Q3414" t="b">
        <v>0</v>
      </c>
    </row>
    <row r="3415" spans="1:17" ht="14.25" customHeight="1" x14ac:dyDescent="0.25">
      <c r="A3415">
        <v>6374</v>
      </c>
      <c r="B3415" t="s">
        <v>686</v>
      </c>
      <c r="C3415">
        <v>1708</v>
      </c>
      <c r="D3415">
        <v>1</v>
      </c>
      <c r="E3415">
        <v>1</v>
      </c>
      <c r="F3415">
        <v>759</v>
      </c>
      <c r="G3415" t="s">
        <v>18</v>
      </c>
      <c r="H3415" t="s">
        <v>29</v>
      </c>
      <c r="I3415" s="1">
        <v>44055.742987939811</v>
      </c>
      <c r="J3415">
        <v>2317</v>
      </c>
      <c r="K3415">
        <v>2161</v>
      </c>
      <c r="L3415">
        <v>2362</v>
      </c>
      <c r="M3415">
        <v>2161</v>
      </c>
      <c r="N3415">
        <v>2.847</v>
      </c>
      <c r="O3415" s="2">
        <f t="shared" si="0"/>
        <v>-8.5097375105842504E-2</v>
      </c>
      <c r="P3415" t="b">
        <v>1</v>
      </c>
      <c r="Q3415" t="b">
        <v>0</v>
      </c>
    </row>
    <row r="3416" spans="1:17" ht="14.25" customHeight="1" x14ac:dyDescent="0.25">
      <c r="A3416">
        <v>6374</v>
      </c>
      <c r="B3416" t="s">
        <v>686</v>
      </c>
      <c r="C3416">
        <v>1601</v>
      </c>
      <c r="D3416">
        <v>1</v>
      </c>
      <c r="E3416">
        <v>1</v>
      </c>
      <c r="F3416">
        <v>716</v>
      </c>
      <c r="G3416" t="s">
        <v>18</v>
      </c>
      <c r="H3416" t="s">
        <v>29</v>
      </c>
      <c r="I3416" s="1">
        <v>44055.742969467596</v>
      </c>
      <c r="J3416">
        <v>2314</v>
      </c>
      <c r="K3416">
        <v>2158</v>
      </c>
      <c r="L3416">
        <v>2362</v>
      </c>
      <c r="M3416">
        <v>2158</v>
      </c>
      <c r="N3416">
        <v>3.0139999999999998</v>
      </c>
      <c r="O3416" s="2">
        <f t="shared" si="0"/>
        <v>-8.6367485182049106E-2</v>
      </c>
      <c r="P3416" t="b">
        <v>1</v>
      </c>
      <c r="Q3416" t="b">
        <v>0</v>
      </c>
    </row>
    <row r="3417" spans="1:17" ht="14.25" customHeight="1" x14ac:dyDescent="0.25">
      <c r="A3417">
        <v>6374</v>
      </c>
      <c r="B3417" t="s">
        <v>686</v>
      </c>
      <c r="C3417">
        <v>1608</v>
      </c>
      <c r="D3417">
        <v>1</v>
      </c>
      <c r="E3417">
        <v>1</v>
      </c>
      <c r="F3417">
        <v>759</v>
      </c>
      <c r="G3417" t="s">
        <v>18</v>
      </c>
      <c r="H3417" t="s">
        <v>29</v>
      </c>
      <c r="I3417" s="1">
        <v>44055.742911539353</v>
      </c>
      <c r="J3417">
        <v>2312</v>
      </c>
      <c r="K3417">
        <v>2156</v>
      </c>
      <c r="L3417">
        <v>2362</v>
      </c>
      <c r="M3417">
        <v>2156</v>
      </c>
      <c r="N3417">
        <v>2.8410000000000002</v>
      </c>
      <c r="O3417" s="2">
        <f t="shared" si="0"/>
        <v>-8.7214225232853521E-2</v>
      </c>
      <c r="P3417" t="b">
        <v>1</v>
      </c>
      <c r="Q3417" t="b">
        <v>0</v>
      </c>
    </row>
    <row r="3418" spans="1:17" ht="14.25" customHeight="1" x14ac:dyDescent="0.25">
      <c r="A3418">
        <v>6374</v>
      </c>
      <c r="B3418" t="s">
        <v>686</v>
      </c>
      <c r="C3418">
        <v>1508</v>
      </c>
      <c r="D3418">
        <v>1</v>
      </c>
      <c r="E3418">
        <v>1</v>
      </c>
      <c r="F3418">
        <v>759</v>
      </c>
      <c r="G3418" t="s">
        <v>18</v>
      </c>
      <c r="H3418" t="s">
        <v>29</v>
      </c>
      <c r="I3418" s="1">
        <v>44055.742944062498</v>
      </c>
      <c r="J3418">
        <v>2307</v>
      </c>
      <c r="K3418">
        <v>2151</v>
      </c>
      <c r="L3418">
        <v>2362</v>
      </c>
      <c r="M3418">
        <v>2151</v>
      </c>
      <c r="N3418">
        <v>2.8340000000000001</v>
      </c>
      <c r="O3418" s="2">
        <f t="shared" si="0"/>
        <v>-8.9331075359864523E-2</v>
      </c>
      <c r="P3418" t="b">
        <v>1</v>
      </c>
      <c r="Q3418" t="b">
        <v>0</v>
      </c>
    </row>
    <row r="3419" spans="1:17" ht="14.25" customHeight="1" x14ac:dyDescent="0.25">
      <c r="A3419">
        <v>6374</v>
      </c>
      <c r="B3419" t="s">
        <v>686</v>
      </c>
      <c r="C3419">
        <v>1401</v>
      </c>
      <c r="D3419">
        <v>1</v>
      </c>
      <c r="E3419">
        <v>1</v>
      </c>
      <c r="F3419">
        <v>716</v>
      </c>
      <c r="G3419" t="s">
        <v>18</v>
      </c>
      <c r="H3419" t="s">
        <v>29</v>
      </c>
      <c r="I3419" s="1">
        <v>44055.74291828704</v>
      </c>
      <c r="J3419">
        <v>2304</v>
      </c>
      <c r="K3419">
        <v>2148</v>
      </c>
      <c r="L3419">
        <v>2362</v>
      </c>
      <c r="M3419">
        <v>2148</v>
      </c>
      <c r="N3419">
        <v>3</v>
      </c>
      <c r="O3419" s="2">
        <f t="shared" si="0"/>
        <v>-9.0601185436071124E-2</v>
      </c>
      <c r="P3419" t="b">
        <v>1</v>
      </c>
      <c r="Q3419" t="b">
        <v>0</v>
      </c>
    </row>
    <row r="3420" spans="1:17" ht="14.25" customHeight="1" x14ac:dyDescent="0.25">
      <c r="A3420">
        <v>6374</v>
      </c>
      <c r="B3420" t="s">
        <v>686</v>
      </c>
      <c r="C3420">
        <v>1408</v>
      </c>
      <c r="D3420">
        <v>1</v>
      </c>
      <c r="E3420">
        <v>1</v>
      </c>
      <c r="F3420">
        <v>759</v>
      </c>
      <c r="G3420" t="s">
        <v>18</v>
      </c>
      <c r="H3420" t="s">
        <v>29</v>
      </c>
      <c r="I3420" s="1">
        <v>44055.743001249997</v>
      </c>
      <c r="J3420">
        <v>2302</v>
      </c>
      <c r="K3420">
        <v>2146</v>
      </c>
      <c r="L3420">
        <v>2362</v>
      </c>
      <c r="M3420">
        <v>2146</v>
      </c>
      <c r="N3420">
        <v>2.827</v>
      </c>
      <c r="O3420" s="2">
        <f t="shared" si="0"/>
        <v>-9.1447925486875525E-2</v>
      </c>
      <c r="P3420" t="b">
        <v>1</v>
      </c>
      <c r="Q3420" t="b">
        <v>0</v>
      </c>
    </row>
    <row r="3421" spans="1:17" ht="14.25" customHeight="1" x14ac:dyDescent="0.25">
      <c r="A3421">
        <v>6374</v>
      </c>
      <c r="B3421" t="s">
        <v>686</v>
      </c>
      <c r="C3421">
        <v>1301</v>
      </c>
      <c r="D3421">
        <v>1</v>
      </c>
      <c r="E3421">
        <v>1</v>
      </c>
      <c r="F3421">
        <v>716</v>
      </c>
      <c r="G3421" t="s">
        <v>18</v>
      </c>
      <c r="H3421" t="s">
        <v>29</v>
      </c>
      <c r="I3421" s="1">
        <v>44055.742987939811</v>
      </c>
      <c r="J3421">
        <v>2299</v>
      </c>
      <c r="K3421">
        <v>2143</v>
      </c>
      <c r="L3421">
        <v>2362</v>
      </c>
      <c r="M3421">
        <v>2143</v>
      </c>
      <c r="N3421">
        <v>2.9929999999999999</v>
      </c>
      <c r="O3421" s="2">
        <f t="shared" si="0"/>
        <v>-9.2718035563082141E-2</v>
      </c>
      <c r="P3421" t="b">
        <v>1</v>
      </c>
      <c r="Q3421" t="b">
        <v>0</v>
      </c>
    </row>
    <row r="3422" spans="1:17" ht="14.25" customHeight="1" x14ac:dyDescent="0.25">
      <c r="A3422">
        <v>6374</v>
      </c>
      <c r="B3422" t="s">
        <v>686</v>
      </c>
      <c r="C3422">
        <v>1308</v>
      </c>
      <c r="D3422">
        <v>1</v>
      </c>
      <c r="E3422">
        <v>1</v>
      </c>
      <c r="F3422">
        <v>759</v>
      </c>
      <c r="G3422" t="s">
        <v>18</v>
      </c>
      <c r="H3422" t="s">
        <v>29</v>
      </c>
      <c r="I3422" s="1">
        <v>44055.742997314817</v>
      </c>
      <c r="J3422">
        <v>2297</v>
      </c>
      <c r="K3422">
        <v>2141</v>
      </c>
      <c r="L3422">
        <v>2362</v>
      </c>
      <c r="M3422">
        <v>2141</v>
      </c>
      <c r="N3422">
        <v>2.8210000000000002</v>
      </c>
      <c r="O3422" s="2">
        <f t="shared" si="0"/>
        <v>-9.3564775613886542E-2</v>
      </c>
      <c r="P3422" t="b">
        <v>1</v>
      </c>
      <c r="Q3422" t="b">
        <v>0</v>
      </c>
    </row>
    <row r="3423" spans="1:17" ht="14.25" customHeight="1" x14ac:dyDescent="0.25">
      <c r="A3423">
        <v>6374</v>
      </c>
      <c r="B3423" t="s">
        <v>686</v>
      </c>
      <c r="C3423">
        <v>1201</v>
      </c>
      <c r="D3423">
        <v>1</v>
      </c>
      <c r="E3423">
        <v>1</v>
      </c>
      <c r="F3423">
        <v>716</v>
      </c>
      <c r="G3423" t="s">
        <v>18</v>
      </c>
      <c r="H3423" t="s">
        <v>29</v>
      </c>
      <c r="I3423" s="1">
        <v>44055.742987939811</v>
      </c>
      <c r="J3423">
        <v>2294</v>
      </c>
      <c r="K3423">
        <v>2138</v>
      </c>
      <c r="L3423">
        <v>2362</v>
      </c>
      <c r="M3423">
        <v>2138</v>
      </c>
      <c r="N3423">
        <v>2.9860000000000002</v>
      </c>
      <c r="O3423" s="2">
        <f t="shared" si="0"/>
        <v>-9.4834885690093143E-2</v>
      </c>
      <c r="P3423" t="b">
        <v>1</v>
      </c>
      <c r="Q3423" t="b">
        <v>0</v>
      </c>
    </row>
    <row r="3424" spans="1:17" ht="14.25" customHeight="1" x14ac:dyDescent="0.25">
      <c r="A3424">
        <v>6374</v>
      </c>
      <c r="B3424" t="s">
        <v>686</v>
      </c>
      <c r="C3424">
        <v>1101</v>
      </c>
      <c r="D3424">
        <v>1</v>
      </c>
      <c r="E3424">
        <v>1</v>
      </c>
      <c r="F3424">
        <v>716</v>
      </c>
      <c r="G3424" t="s">
        <v>18</v>
      </c>
      <c r="H3424" t="s">
        <v>29</v>
      </c>
      <c r="I3424" s="1">
        <v>44055.742941921293</v>
      </c>
      <c r="J3424">
        <v>2289</v>
      </c>
      <c r="K3424">
        <v>2133</v>
      </c>
      <c r="L3424">
        <v>2362</v>
      </c>
      <c r="M3424">
        <v>2133</v>
      </c>
      <c r="N3424">
        <v>2.9790000000000001</v>
      </c>
      <c r="O3424" s="2">
        <f t="shared" si="0"/>
        <v>-9.6951735817104145E-2</v>
      </c>
      <c r="P3424" t="b">
        <v>1</v>
      </c>
      <c r="Q3424" t="b">
        <v>0</v>
      </c>
    </row>
    <row r="3425" spans="1:17" ht="14.25" customHeight="1" x14ac:dyDescent="0.25">
      <c r="A3425">
        <v>6374</v>
      </c>
      <c r="B3425" t="s">
        <v>686</v>
      </c>
      <c r="C3425">
        <v>1001</v>
      </c>
      <c r="D3425">
        <v>1</v>
      </c>
      <c r="E3425">
        <v>1</v>
      </c>
      <c r="F3425">
        <v>716</v>
      </c>
      <c r="G3425" t="s">
        <v>18</v>
      </c>
      <c r="H3425" t="s">
        <v>29</v>
      </c>
      <c r="I3425" s="1">
        <v>44055.743001249997</v>
      </c>
      <c r="J3425">
        <v>2284</v>
      </c>
      <c r="K3425">
        <v>2128</v>
      </c>
      <c r="L3425">
        <v>2362</v>
      </c>
      <c r="M3425">
        <v>2128</v>
      </c>
      <c r="N3425">
        <v>2.972</v>
      </c>
      <c r="O3425" s="2">
        <f t="shared" si="0"/>
        <v>-9.9068585944115162E-2</v>
      </c>
      <c r="P3425" t="b">
        <v>1</v>
      </c>
      <c r="Q3425" t="b">
        <v>0</v>
      </c>
    </row>
    <row r="3426" spans="1:17" ht="14.25" customHeight="1" x14ac:dyDescent="0.25">
      <c r="A3426">
        <v>6374</v>
      </c>
      <c r="B3426" t="s">
        <v>686</v>
      </c>
      <c r="C3426">
        <v>1008</v>
      </c>
      <c r="D3426">
        <v>1</v>
      </c>
      <c r="E3426">
        <v>1</v>
      </c>
      <c r="F3426">
        <v>759</v>
      </c>
      <c r="G3426" t="s">
        <v>18</v>
      </c>
      <c r="H3426" t="s">
        <v>29</v>
      </c>
      <c r="I3426" s="1">
        <v>44055.743005081022</v>
      </c>
      <c r="J3426">
        <v>2282</v>
      </c>
      <c r="K3426">
        <v>2126</v>
      </c>
      <c r="L3426">
        <v>2362</v>
      </c>
      <c r="M3426">
        <v>2126</v>
      </c>
      <c r="N3426">
        <v>2.8010000000000002</v>
      </c>
      <c r="O3426" s="2">
        <f t="shared" si="0"/>
        <v>-9.9915325994919563E-2</v>
      </c>
      <c r="P3426" t="b">
        <v>1</v>
      </c>
      <c r="Q3426" t="b">
        <v>0</v>
      </c>
    </row>
    <row r="3427" spans="1:17" ht="14.25" customHeight="1" x14ac:dyDescent="0.25">
      <c r="A3427">
        <v>6374</v>
      </c>
      <c r="B3427" t="s">
        <v>686</v>
      </c>
      <c r="C3427">
        <v>908</v>
      </c>
      <c r="D3427">
        <v>1</v>
      </c>
      <c r="E3427">
        <v>1</v>
      </c>
      <c r="F3427">
        <v>759</v>
      </c>
      <c r="G3427" t="s">
        <v>18</v>
      </c>
      <c r="H3427" t="s">
        <v>29</v>
      </c>
      <c r="I3427" s="1">
        <v>44055.743011122686</v>
      </c>
      <c r="J3427">
        <v>2277</v>
      </c>
      <c r="K3427">
        <v>2121</v>
      </c>
      <c r="L3427">
        <v>2362</v>
      </c>
      <c r="M3427">
        <v>2121</v>
      </c>
      <c r="N3427">
        <v>2.794</v>
      </c>
      <c r="O3427" s="2">
        <f t="shared" si="0"/>
        <v>-0.10203217612193057</v>
      </c>
      <c r="P3427" t="b">
        <v>1</v>
      </c>
      <c r="Q3427" t="b">
        <v>0</v>
      </c>
    </row>
    <row r="3428" spans="1:17" ht="14.25" customHeight="1" x14ac:dyDescent="0.25">
      <c r="A3428">
        <v>6374</v>
      </c>
      <c r="B3428" t="s">
        <v>686</v>
      </c>
      <c r="C3428">
        <v>801</v>
      </c>
      <c r="D3428">
        <v>1</v>
      </c>
      <c r="E3428">
        <v>1</v>
      </c>
      <c r="F3428">
        <v>716</v>
      </c>
      <c r="G3428" t="s">
        <v>18</v>
      </c>
      <c r="H3428" t="s">
        <v>29</v>
      </c>
      <c r="I3428" s="1">
        <v>44055.743045312498</v>
      </c>
      <c r="J3428">
        <v>2274</v>
      </c>
      <c r="K3428">
        <v>2118</v>
      </c>
      <c r="L3428">
        <v>2362</v>
      </c>
      <c r="M3428">
        <v>2118</v>
      </c>
      <c r="N3428">
        <v>2.9580000000000002</v>
      </c>
      <c r="O3428" s="2">
        <f t="shared" si="0"/>
        <v>-0.10330228619813717</v>
      </c>
      <c r="P3428" t="b">
        <v>1</v>
      </c>
      <c r="Q3428" t="b">
        <v>0</v>
      </c>
    </row>
    <row r="3429" spans="1:17" ht="14.25" customHeight="1" x14ac:dyDescent="0.25">
      <c r="A3429">
        <v>6374</v>
      </c>
      <c r="B3429" t="s">
        <v>686</v>
      </c>
      <c r="C3429">
        <v>2305</v>
      </c>
      <c r="D3429">
        <v>1</v>
      </c>
      <c r="E3429">
        <v>1</v>
      </c>
      <c r="F3429">
        <v>740</v>
      </c>
      <c r="G3429" t="s">
        <v>18</v>
      </c>
      <c r="H3429" t="s">
        <v>29</v>
      </c>
      <c r="I3429" s="1">
        <v>44055.742987939811</v>
      </c>
      <c r="J3429">
        <v>2267</v>
      </c>
      <c r="K3429">
        <v>2111</v>
      </c>
      <c r="L3429">
        <v>2362</v>
      </c>
      <c r="M3429">
        <v>2111</v>
      </c>
      <c r="N3429">
        <v>2.8530000000000002</v>
      </c>
      <c r="O3429" s="2">
        <f t="shared" si="0"/>
        <v>-0.10626587637595258</v>
      </c>
      <c r="P3429" t="b">
        <v>1</v>
      </c>
      <c r="Q3429" t="b">
        <v>0</v>
      </c>
    </row>
    <row r="3430" spans="1:17" ht="14.25" customHeight="1" x14ac:dyDescent="0.25">
      <c r="A3430">
        <v>6374</v>
      </c>
      <c r="B3430" t="s">
        <v>686</v>
      </c>
      <c r="C3430">
        <v>708</v>
      </c>
      <c r="D3430">
        <v>1</v>
      </c>
      <c r="E3430">
        <v>1</v>
      </c>
      <c r="F3430">
        <v>759</v>
      </c>
      <c r="G3430" t="s">
        <v>18</v>
      </c>
      <c r="H3430" t="s">
        <v>29</v>
      </c>
      <c r="I3430" s="1">
        <v>44055.742987939811</v>
      </c>
      <c r="J3430">
        <v>2267</v>
      </c>
      <c r="K3430">
        <v>2111</v>
      </c>
      <c r="L3430">
        <v>2362</v>
      </c>
      <c r="M3430">
        <v>2111</v>
      </c>
      <c r="N3430">
        <v>2.7810000000000001</v>
      </c>
      <c r="O3430" s="2">
        <f t="shared" si="0"/>
        <v>-0.10626587637595258</v>
      </c>
      <c r="P3430" t="b">
        <v>1</v>
      </c>
      <c r="Q3430" t="b">
        <v>0</v>
      </c>
    </row>
    <row r="3431" spans="1:17" ht="14.25" customHeight="1" x14ac:dyDescent="0.25">
      <c r="A3431">
        <v>6374</v>
      </c>
      <c r="B3431" t="s">
        <v>686</v>
      </c>
      <c r="C3431">
        <v>608</v>
      </c>
      <c r="D3431">
        <v>1</v>
      </c>
      <c r="E3431">
        <v>1</v>
      </c>
      <c r="F3431">
        <v>759</v>
      </c>
      <c r="G3431" t="s">
        <v>18</v>
      </c>
      <c r="H3431" t="s">
        <v>29</v>
      </c>
      <c r="I3431" s="1">
        <v>44055.742967511571</v>
      </c>
      <c r="J3431">
        <v>2262</v>
      </c>
      <c r="K3431">
        <v>2106</v>
      </c>
      <c r="L3431">
        <v>2362</v>
      </c>
      <c r="M3431">
        <v>2106</v>
      </c>
      <c r="N3431">
        <v>2.7749999999999999</v>
      </c>
      <c r="O3431" s="2">
        <f t="shared" si="0"/>
        <v>-0.10838272650296359</v>
      </c>
      <c r="P3431" t="b">
        <v>1</v>
      </c>
      <c r="Q3431" t="b">
        <v>0</v>
      </c>
    </row>
    <row r="3432" spans="1:17" ht="14.25" customHeight="1" x14ac:dyDescent="0.25">
      <c r="A3432">
        <v>6374</v>
      </c>
      <c r="B3432" t="s">
        <v>686</v>
      </c>
      <c r="C3432">
        <v>508</v>
      </c>
      <c r="D3432">
        <v>1</v>
      </c>
      <c r="E3432">
        <v>1</v>
      </c>
      <c r="F3432">
        <v>759</v>
      </c>
      <c r="G3432" t="s">
        <v>18</v>
      </c>
      <c r="H3432" t="s">
        <v>29</v>
      </c>
      <c r="I3432" s="1">
        <v>44055.743017175926</v>
      </c>
      <c r="J3432">
        <v>2257</v>
      </c>
      <c r="K3432">
        <v>2101</v>
      </c>
      <c r="L3432">
        <v>2362</v>
      </c>
      <c r="M3432">
        <v>2101</v>
      </c>
      <c r="N3432">
        <v>2.7679999999999998</v>
      </c>
      <c r="O3432" s="2">
        <f t="shared" si="0"/>
        <v>-0.1104995766299746</v>
      </c>
      <c r="P3432" t="b">
        <v>1</v>
      </c>
      <c r="Q3432" t="b">
        <v>0</v>
      </c>
    </row>
    <row r="3433" spans="1:17" ht="14.25" customHeight="1" x14ac:dyDescent="0.25">
      <c r="A3433">
        <v>6374</v>
      </c>
      <c r="B3433" t="s">
        <v>686</v>
      </c>
      <c r="C3433">
        <v>2205</v>
      </c>
      <c r="D3433">
        <v>1</v>
      </c>
      <c r="E3433">
        <v>1</v>
      </c>
      <c r="F3433">
        <v>740</v>
      </c>
      <c r="G3433" t="s">
        <v>18</v>
      </c>
      <c r="H3433" t="s">
        <v>29</v>
      </c>
      <c r="I3433" s="1">
        <v>44055.742997314817</v>
      </c>
      <c r="J3433">
        <v>2247</v>
      </c>
      <c r="K3433">
        <v>2091</v>
      </c>
      <c r="L3433">
        <v>2362</v>
      </c>
      <c r="M3433">
        <v>2091</v>
      </c>
      <c r="N3433">
        <v>2.8260000000000001</v>
      </c>
      <c r="O3433" s="2">
        <f t="shared" si="0"/>
        <v>-0.11473327688399661</v>
      </c>
      <c r="P3433" t="b">
        <v>1</v>
      </c>
      <c r="Q3433" t="b">
        <v>0</v>
      </c>
    </row>
    <row r="3434" spans="1:17" ht="14.25" customHeight="1" x14ac:dyDescent="0.25">
      <c r="A3434">
        <v>6374</v>
      </c>
      <c r="B3434" t="s">
        <v>686</v>
      </c>
      <c r="C3434">
        <v>2105</v>
      </c>
      <c r="D3434">
        <v>1</v>
      </c>
      <c r="E3434">
        <v>1</v>
      </c>
      <c r="F3434">
        <v>740</v>
      </c>
      <c r="G3434" t="s">
        <v>18</v>
      </c>
      <c r="H3434" t="s">
        <v>29</v>
      </c>
      <c r="I3434" s="1">
        <v>44055.742916099538</v>
      </c>
      <c r="J3434">
        <v>2242</v>
      </c>
      <c r="K3434">
        <v>2086</v>
      </c>
      <c r="L3434">
        <v>2362</v>
      </c>
      <c r="M3434">
        <v>2086</v>
      </c>
      <c r="N3434">
        <v>2.819</v>
      </c>
      <c r="O3434" s="2">
        <f t="shared" si="0"/>
        <v>-0.11685012701100762</v>
      </c>
      <c r="P3434" t="b">
        <v>1</v>
      </c>
      <c r="Q3434" t="b">
        <v>0</v>
      </c>
    </row>
    <row r="3435" spans="1:17" ht="14.25" customHeight="1" x14ac:dyDescent="0.25">
      <c r="A3435">
        <v>6374</v>
      </c>
      <c r="B3435" t="s">
        <v>686</v>
      </c>
      <c r="C3435">
        <v>2005</v>
      </c>
      <c r="D3435">
        <v>1</v>
      </c>
      <c r="E3435">
        <v>1</v>
      </c>
      <c r="F3435">
        <v>740</v>
      </c>
      <c r="G3435" t="s">
        <v>18</v>
      </c>
      <c r="H3435" t="s">
        <v>29</v>
      </c>
      <c r="I3435" s="1">
        <v>44055.743023402778</v>
      </c>
      <c r="J3435">
        <v>2237</v>
      </c>
      <c r="K3435">
        <v>2081</v>
      </c>
      <c r="L3435">
        <v>2362</v>
      </c>
      <c r="M3435">
        <v>2081</v>
      </c>
      <c r="N3435">
        <v>2.8119999999999998</v>
      </c>
      <c r="O3435" s="2">
        <f t="shared" si="0"/>
        <v>-0.11896697713801863</v>
      </c>
      <c r="P3435" t="b">
        <v>1</v>
      </c>
      <c r="Q3435" t="b">
        <v>0</v>
      </c>
    </row>
    <row r="3436" spans="1:17" ht="14.25" customHeight="1" x14ac:dyDescent="0.25">
      <c r="A3436">
        <v>6374</v>
      </c>
      <c r="B3436" t="s">
        <v>686</v>
      </c>
      <c r="C3436">
        <v>1905</v>
      </c>
      <c r="D3436">
        <v>1</v>
      </c>
      <c r="E3436">
        <v>1</v>
      </c>
      <c r="F3436">
        <v>740</v>
      </c>
      <c r="G3436" t="s">
        <v>18</v>
      </c>
      <c r="H3436" t="s">
        <v>29</v>
      </c>
      <c r="I3436" s="1">
        <v>44055.743007280093</v>
      </c>
      <c r="J3436">
        <v>2232</v>
      </c>
      <c r="K3436">
        <v>2076</v>
      </c>
      <c r="L3436">
        <v>2362</v>
      </c>
      <c r="M3436">
        <v>2076</v>
      </c>
      <c r="N3436">
        <v>2.8050000000000002</v>
      </c>
      <c r="O3436" s="2">
        <f t="shared" si="0"/>
        <v>-0.12108382726502964</v>
      </c>
      <c r="P3436" t="b">
        <v>1</v>
      </c>
      <c r="Q3436" t="b">
        <v>0</v>
      </c>
    </row>
    <row r="3437" spans="1:17" ht="14.25" customHeight="1" x14ac:dyDescent="0.25">
      <c r="A3437">
        <v>6374</v>
      </c>
      <c r="B3437" t="s">
        <v>686</v>
      </c>
      <c r="C3437">
        <v>1705</v>
      </c>
      <c r="D3437">
        <v>1</v>
      </c>
      <c r="E3437">
        <v>1</v>
      </c>
      <c r="F3437">
        <v>740</v>
      </c>
      <c r="G3437" t="s">
        <v>18</v>
      </c>
      <c r="H3437" t="s">
        <v>29</v>
      </c>
      <c r="I3437" s="1">
        <v>44055.742987939811</v>
      </c>
      <c r="J3437">
        <v>2222</v>
      </c>
      <c r="K3437">
        <v>2066</v>
      </c>
      <c r="L3437">
        <v>2362</v>
      </c>
      <c r="M3437">
        <v>2066</v>
      </c>
      <c r="N3437">
        <v>2.7919999999999998</v>
      </c>
      <c r="O3437" s="2">
        <f t="shared" si="0"/>
        <v>-0.12531752751905165</v>
      </c>
      <c r="P3437" t="b">
        <v>1</v>
      </c>
      <c r="Q3437" t="b">
        <v>0</v>
      </c>
    </row>
    <row r="3438" spans="1:17" ht="14.25" customHeight="1" x14ac:dyDescent="0.25">
      <c r="A3438">
        <v>6374</v>
      </c>
      <c r="B3438" t="s">
        <v>686</v>
      </c>
      <c r="C3438">
        <v>1605</v>
      </c>
      <c r="D3438">
        <v>1</v>
      </c>
      <c r="E3438">
        <v>1</v>
      </c>
      <c r="F3438">
        <v>740</v>
      </c>
      <c r="G3438" t="s">
        <v>18</v>
      </c>
      <c r="H3438" t="s">
        <v>29</v>
      </c>
      <c r="I3438" s="1">
        <v>44055.742987939811</v>
      </c>
      <c r="J3438">
        <v>2217</v>
      </c>
      <c r="K3438">
        <v>2061</v>
      </c>
      <c r="L3438">
        <v>2362</v>
      </c>
      <c r="M3438">
        <v>2061</v>
      </c>
      <c r="N3438">
        <v>2.7850000000000001</v>
      </c>
      <c r="O3438" s="2">
        <f t="shared" si="0"/>
        <v>-0.12743437764606266</v>
      </c>
      <c r="P3438" t="b">
        <v>1</v>
      </c>
      <c r="Q3438" t="b">
        <v>0</v>
      </c>
    </row>
    <row r="3439" spans="1:17" ht="14.25" customHeight="1" x14ac:dyDescent="0.25">
      <c r="A3439">
        <v>6374</v>
      </c>
      <c r="B3439" t="s">
        <v>686</v>
      </c>
      <c r="C3439">
        <v>1505</v>
      </c>
      <c r="D3439">
        <v>1</v>
      </c>
      <c r="E3439">
        <v>1</v>
      </c>
      <c r="F3439">
        <v>740</v>
      </c>
      <c r="G3439" t="s">
        <v>18</v>
      </c>
      <c r="H3439" t="s">
        <v>29</v>
      </c>
      <c r="I3439" s="1">
        <v>44055.742987939811</v>
      </c>
      <c r="J3439">
        <v>2212</v>
      </c>
      <c r="K3439">
        <v>2056</v>
      </c>
      <c r="L3439">
        <v>2362</v>
      </c>
      <c r="M3439">
        <v>2056</v>
      </c>
      <c r="N3439">
        <v>2.778</v>
      </c>
      <c r="O3439" s="2">
        <f t="shared" si="0"/>
        <v>-0.12955122777307368</v>
      </c>
      <c r="P3439" t="b">
        <v>1</v>
      </c>
      <c r="Q3439" t="b">
        <v>0</v>
      </c>
    </row>
    <row r="3440" spans="1:17" ht="14.25" customHeight="1" x14ac:dyDescent="0.25">
      <c r="A3440">
        <v>6374</v>
      </c>
      <c r="B3440" t="s">
        <v>686</v>
      </c>
      <c r="C3440">
        <v>2304</v>
      </c>
      <c r="D3440">
        <v>1</v>
      </c>
      <c r="E3440">
        <v>1</v>
      </c>
      <c r="F3440">
        <v>732</v>
      </c>
      <c r="G3440" t="s">
        <v>18</v>
      </c>
      <c r="H3440" t="s">
        <v>29</v>
      </c>
      <c r="I3440" s="1">
        <v>44055.742987939811</v>
      </c>
      <c r="J3440">
        <v>2208</v>
      </c>
      <c r="K3440">
        <v>2052</v>
      </c>
      <c r="L3440">
        <v>2362</v>
      </c>
      <c r="M3440">
        <v>2052</v>
      </c>
      <c r="N3440">
        <v>2.8029999999999999</v>
      </c>
      <c r="O3440" s="2">
        <f t="shared" si="0"/>
        <v>-0.13124470787468248</v>
      </c>
      <c r="P3440" t="b">
        <v>1</v>
      </c>
      <c r="Q3440" t="b">
        <v>0</v>
      </c>
    </row>
    <row r="3441" spans="1:17" ht="14.25" customHeight="1" x14ac:dyDescent="0.25">
      <c r="A3441">
        <v>6374</v>
      </c>
      <c r="B3441" t="s">
        <v>686</v>
      </c>
      <c r="C3441">
        <v>1405</v>
      </c>
      <c r="D3441">
        <v>1</v>
      </c>
      <c r="E3441">
        <v>1</v>
      </c>
      <c r="F3441">
        <v>740</v>
      </c>
      <c r="G3441" t="s">
        <v>18</v>
      </c>
      <c r="H3441" t="s">
        <v>29</v>
      </c>
      <c r="I3441" s="1">
        <v>44055.743005081022</v>
      </c>
      <c r="J3441">
        <v>2207</v>
      </c>
      <c r="K3441">
        <v>2051</v>
      </c>
      <c r="L3441">
        <v>2362</v>
      </c>
      <c r="M3441">
        <v>2051</v>
      </c>
      <c r="N3441">
        <v>2.7719999999999998</v>
      </c>
      <c r="O3441" s="2">
        <f t="shared" si="0"/>
        <v>-0.13166807790008467</v>
      </c>
      <c r="P3441" t="b">
        <v>1</v>
      </c>
      <c r="Q3441" t="b">
        <v>0</v>
      </c>
    </row>
    <row r="3442" spans="1:17" ht="14.25" customHeight="1" x14ac:dyDescent="0.25">
      <c r="A3442">
        <v>6374</v>
      </c>
      <c r="B3442" t="s">
        <v>686</v>
      </c>
      <c r="C3442">
        <v>1305</v>
      </c>
      <c r="D3442">
        <v>1</v>
      </c>
      <c r="E3442">
        <v>1</v>
      </c>
      <c r="F3442">
        <v>740</v>
      </c>
      <c r="G3442" t="s">
        <v>18</v>
      </c>
      <c r="H3442" t="s">
        <v>29</v>
      </c>
      <c r="I3442" s="1">
        <v>44055.743017175926</v>
      </c>
      <c r="J3442">
        <v>2202</v>
      </c>
      <c r="K3442">
        <v>2046</v>
      </c>
      <c r="L3442">
        <v>2362</v>
      </c>
      <c r="M3442">
        <v>2046</v>
      </c>
      <c r="N3442">
        <v>2.7650000000000001</v>
      </c>
      <c r="O3442" s="2">
        <f t="shared" si="0"/>
        <v>-0.13378492802709568</v>
      </c>
      <c r="P3442" t="b">
        <v>1</v>
      </c>
      <c r="Q3442" t="b">
        <v>0</v>
      </c>
    </row>
    <row r="3443" spans="1:17" ht="14.25" customHeight="1" x14ac:dyDescent="0.25">
      <c r="A3443">
        <v>6374</v>
      </c>
      <c r="B3443" t="s">
        <v>686</v>
      </c>
      <c r="C3443">
        <v>1205</v>
      </c>
      <c r="D3443">
        <v>1</v>
      </c>
      <c r="E3443">
        <v>1</v>
      </c>
      <c r="F3443">
        <v>740</v>
      </c>
      <c r="G3443" t="s">
        <v>18</v>
      </c>
      <c r="H3443" t="s">
        <v>29</v>
      </c>
      <c r="I3443" s="1">
        <v>44055.742933888891</v>
      </c>
      <c r="J3443">
        <v>2197</v>
      </c>
      <c r="K3443">
        <v>2041</v>
      </c>
      <c r="L3443">
        <v>2362</v>
      </c>
      <c r="M3443">
        <v>2041</v>
      </c>
      <c r="N3443">
        <v>2.758</v>
      </c>
      <c r="O3443" s="2">
        <f t="shared" si="0"/>
        <v>-0.1359017781541067</v>
      </c>
      <c r="P3443" t="b">
        <v>1</v>
      </c>
      <c r="Q3443" t="b">
        <v>0</v>
      </c>
    </row>
    <row r="3444" spans="1:17" ht="14.25" customHeight="1" x14ac:dyDescent="0.25">
      <c r="A3444">
        <v>6374</v>
      </c>
      <c r="B3444" t="s">
        <v>686</v>
      </c>
      <c r="C3444">
        <v>1105</v>
      </c>
      <c r="D3444">
        <v>1</v>
      </c>
      <c r="E3444">
        <v>1</v>
      </c>
      <c r="F3444">
        <v>740</v>
      </c>
      <c r="G3444" t="s">
        <v>18</v>
      </c>
      <c r="H3444" t="s">
        <v>29</v>
      </c>
      <c r="I3444" s="1">
        <v>44055.74289760417</v>
      </c>
      <c r="J3444">
        <v>2192</v>
      </c>
      <c r="K3444">
        <v>2036</v>
      </c>
      <c r="L3444">
        <v>2362</v>
      </c>
      <c r="M3444">
        <v>2036</v>
      </c>
      <c r="N3444">
        <v>2.7509999999999999</v>
      </c>
      <c r="O3444" s="2">
        <f t="shared" si="0"/>
        <v>-0.13801862828111769</v>
      </c>
      <c r="P3444" t="b">
        <v>1</v>
      </c>
      <c r="Q3444" t="b">
        <v>0</v>
      </c>
    </row>
    <row r="3445" spans="1:17" ht="14.25" customHeight="1" x14ac:dyDescent="0.25">
      <c r="A3445">
        <v>6374</v>
      </c>
      <c r="B3445" t="s">
        <v>686</v>
      </c>
      <c r="C3445">
        <v>2311</v>
      </c>
      <c r="D3445">
        <v>1</v>
      </c>
      <c r="E3445">
        <v>1</v>
      </c>
      <c r="F3445">
        <v>776</v>
      </c>
      <c r="G3445" t="s">
        <v>18</v>
      </c>
      <c r="H3445" t="s">
        <v>29</v>
      </c>
      <c r="I3445" s="1">
        <v>44055.742939837961</v>
      </c>
      <c r="J3445">
        <v>2190</v>
      </c>
      <c r="K3445">
        <v>2034</v>
      </c>
      <c r="L3445">
        <v>2362</v>
      </c>
      <c r="M3445">
        <v>2034</v>
      </c>
      <c r="N3445">
        <v>2.621</v>
      </c>
      <c r="O3445" s="2">
        <f t="shared" si="0"/>
        <v>-0.13886536833192209</v>
      </c>
      <c r="P3445" t="b">
        <v>1</v>
      </c>
      <c r="Q3445" t="b">
        <v>0</v>
      </c>
    </row>
    <row r="3446" spans="1:17" ht="14.25" customHeight="1" x14ac:dyDescent="0.25">
      <c r="A3446">
        <v>6374</v>
      </c>
      <c r="B3446" t="s">
        <v>686</v>
      </c>
      <c r="C3446">
        <v>2204</v>
      </c>
      <c r="D3446">
        <v>1</v>
      </c>
      <c r="E3446">
        <v>1</v>
      </c>
      <c r="F3446">
        <v>732</v>
      </c>
      <c r="G3446" t="s">
        <v>18</v>
      </c>
      <c r="H3446" t="s">
        <v>29</v>
      </c>
      <c r="I3446" s="1">
        <v>44055.742999282411</v>
      </c>
      <c r="J3446">
        <v>2188</v>
      </c>
      <c r="K3446">
        <v>2032</v>
      </c>
      <c r="L3446">
        <v>2362</v>
      </c>
      <c r="M3446">
        <v>2032</v>
      </c>
      <c r="N3446">
        <v>2.7759999999999998</v>
      </c>
      <c r="O3446" s="2">
        <f t="shared" si="0"/>
        <v>-0.13971210838272649</v>
      </c>
      <c r="P3446" t="b">
        <v>1</v>
      </c>
      <c r="Q3446" t="b">
        <v>0</v>
      </c>
    </row>
    <row r="3447" spans="1:17" ht="14.25" customHeight="1" x14ac:dyDescent="0.25">
      <c r="A3447">
        <v>6374</v>
      </c>
      <c r="B3447" t="s">
        <v>686</v>
      </c>
      <c r="C3447">
        <v>1005</v>
      </c>
      <c r="D3447">
        <v>1</v>
      </c>
      <c r="E3447">
        <v>1</v>
      </c>
      <c r="F3447">
        <v>740</v>
      </c>
      <c r="G3447" t="s">
        <v>18</v>
      </c>
      <c r="H3447" t="s">
        <v>29</v>
      </c>
      <c r="I3447" s="1">
        <v>44055.742975428242</v>
      </c>
      <c r="J3447">
        <v>2187</v>
      </c>
      <c r="K3447">
        <v>2031</v>
      </c>
      <c r="L3447">
        <v>2362</v>
      </c>
      <c r="M3447">
        <v>2031</v>
      </c>
      <c r="N3447">
        <v>2.7450000000000001</v>
      </c>
      <c r="O3447" s="2">
        <f t="shared" si="0"/>
        <v>-0.14013547840812871</v>
      </c>
      <c r="P3447" t="b">
        <v>1</v>
      </c>
      <c r="Q3447" t="b">
        <v>0</v>
      </c>
    </row>
    <row r="3448" spans="1:17" ht="14.25" customHeight="1" x14ac:dyDescent="0.25">
      <c r="A3448">
        <v>6374</v>
      </c>
      <c r="B3448" t="s">
        <v>686</v>
      </c>
      <c r="C3448">
        <v>501</v>
      </c>
      <c r="D3448">
        <v>1</v>
      </c>
      <c r="E3448">
        <v>1</v>
      </c>
      <c r="F3448">
        <v>716</v>
      </c>
      <c r="G3448" t="s">
        <v>18</v>
      </c>
      <c r="H3448" t="s">
        <v>29</v>
      </c>
      <c r="I3448" s="1">
        <v>44055.743031215279</v>
      </c>
      <c r="J3448">
        <v>2184</v>
      </c>
      <c r="K3448">
        <v>2028</v>
      </c>
      <c r="L3448">
        <v>2362</v>
      </c>
      <c r="M3448">
        <v>2028</v>
      </c>
      <c r="N3448">
        <v>2.8319999999999999</v>
      </c>
      <c r="O3448" s="2">
        <f t="shared" si="0"/>
        <v>-0.14140558848433532</v>
      </c>
      <c r="P3448" t="b">
        <v>1</v>
      </c>
      <c r="Q3448" t="b">
        <v>0</v>
      </c>
    </row>
    <row r="3449" spans="1:17" ht="14.25" customHeight="1" x14ac:dyDescent="0.25">
      <c r="A3449">
        <v>6374</v>
      </c>
      <c r="B3449" t="s">
        <v>686</v>
      </c>
      <c r="C3449">
        <v>701</v>
      </c>
      <c r="D3449">
        <v>1</v>
      </c>
      <c r="E3449">
        <v>1</v>
      </c>
      <c r="F3449">
        <v>716</v>
      </c>
      <c r="G3449" t="s">
        <v>18</v>
      </c>
      <c r="H3449" t="s">
        <v>29</v>
      </c>
      <c r="I3449" s="1">
        <v>44055.742907083331</v>
      </c>
      <c r="J3449">
        <v>2184</v>
      </c>
      <c r="K3449">
        <v>2028</v>
      </c>
      <c r="L3449">
        <v>2362</v>
      </c>
      <c r="M3449">
        <v>2028</v>
      </c>
      <c r="N3449">
        <v>2.8319999999999999</v>
      </c>
      <c r="O3449" s="2">
        <f t="shared" si="0"/>
        <v>-0.14140558848433532</v>
      </c>
      <c r="P3449" t="b">
        <v>1</v>
      </c>
      <c r="Q3449" t="b">
        <v>0</v>
      </c>
    </row>
    <row r="3450" spans="1:17" ht="14.25" customHeight="1" x14ac:dyDescent="0.25">
      <c r="A3450">
        <v>6374</v>
      </c>
      <c r="B3450" t="s">
        <v>686</v>
      </c>
      <c r="C3450">
        <v>2104</v>
      </c>
      <c r="D3450">
        <v>1</v>
      </c>
      <c r="E3450">
        <v>1</v>
      </c>
      <c r="F3450">
        <v>732</v>
      </c>
      <c r="G3450" t="s">
        <v>18</v>
      </c>
      <c r="H3450" t="s">
        <v>29</v>
      </c>
      <c r="I3450" s="1">
        <v>44055.742933888891</v>
      </c>
      <c r="J3450">
        <v>2183</v>
      </c>
      <c r="K3450">
        <v>2027</v>
      </c>
      <c r="L3450">
        <v>2362</v>
      </c>
      <c r="M3450">
        <v>2027</v>
      </c>
      <c r="N3450">
        <v>2.7690000000000001</v>
      </c>
      <c r="O3450" s="2">
        <f t="shared" si="0"/>
        <v>-0.14182895850973751</v>
      </c>
      <c r="P3450" t="b">
        <v>1</v>
      </c>
      <c r="Q3450" t="b">
        <v>0</v>
      </c>
    </row>
    <row r="3451" spans="1:17" ht="14.25" customHeight="1" x14ac:dyDescent="0.25">
      <c r="A3451">
        <v>6374</v>
      </c>
      <c r="B3451" t="s">
        <v>686</v>
      </c>
      <c r="C3451">
        <v>905</v>
      </c>
      <c r="D3451">
        <v>1</v>
      </c>
      <c r="E3451">
        <v>1</v>
      </c>
      <c r="F3451">
        <v>740</v>
      </c>
      <c r="G3451" t="s">
        <v>18</v>
      </c>
      <c r="H3451" t="s">
        <v>29</v>
      </c>
      <c r="I3451" s="1">
        <v>44055.742987939811</v>
      </c>
      <c r="J3451">
        <v>2182</v>
      </c>
      <c r="K3451">
        <v>2026</v>
      </c>
      <c r="L3451">
        <v>2362</v>
      </c>
      <c r="M3451">
        <v>2026</v>
      </c>
      <c r="N3451">
        <v>2.738</v>
      </c>
      <c r="O3451" s="2">
        <f t="shared" si="0"/>
        <v>-0.14225232853513972</v>
      </c>
      <c r="P3451" t="b">
        <v>1</v>
      </c>
      <c r="Q3451" t="b">
        <v>0</v>
      </c>
    </row>
    <row r="3452" spans="1:17" ht="14.25" customHeight="1" x14ac:dyDescent="0.25">
      <c r="A3452">
        <v>6374</v>
      </c>
      <c r="B3452" t="s">
        <v>686</v>
      </c>
      <c r="C3452">
        <v>2004</v>
      </c>
      <c r="D3452">
        <v>1</v>
      </c>
      <c r="E3452">
        <v>1</v>
      </c>
      <c r="F3452">
        <v>732</v>
      </c>
      <c r="G3452" t="s">
        <v>18</v>
      </c>
      <c r="H3452" t="s">
        <v>29</v>
      </c>
      <c r="I3452" s="1">
        <v>44055.743023402778</v>
      </c>
      <c r="J3452">
        <v>2178</v>
      </c>
      <c r="K3452">
        <v>2022</v>
      </c>
      <c r="L3452">
        <v>2362</v>
      </c>
      <c r="M3452">
        <v>2022</v>
      </c>
      <c r="N3452">
        <v>2.762</v>
      </c>
      <c r="O3452" s="2">
        <f t="shared" si="0"/>
        <v>-0.14394580863674852</v>
      </c>
      <c r="P3452" t="b">
        <v>1</v>
      </c>
      <c r="Q3452" t="b">
        <v>0</v>
      </c>
    </row>
    <row r="3453" spans="1:17" ht="14.25" customHeight="1" x14ac:dyDescent="0.25">
      <c r="A3453">
        <v>6374</v>
      </c>
      <c r="B3453" t="s">
        <v>686</v>
      </c>
      <c r="C3453">
        <v>805</v>
      </c>
      <c r="D3453">
        <v>1</v>
      </c>
      <c r="E3453">
        <v>1</v>
      </c>
      <c r="F3453">
        <v>740</v>
      </c>
      <c r="G3453" t="s">
        <v>18</v>
      </c>
      <c r="H3453" t="s">
        <v>29</v>
      </c>
      <c r="I3453" s="1">
        <v>44055.742965555553</v>
      </c>
      <c r="J3453">
        <v>2177</v>
      </c>
      <c r="K3453">
        <v>2021</v>
      </c>
      <c r="L3453">
        <v>2362</v>
      </c>
      <c r="M3453">
        <v>2021</v>
      </c>
      <c r="N3453">
        <v>2.7309999999999999</v>
      </c>
      <c r="O3453" s="2">
        <f t="shared" si="0"/>
        <v>-0.14436917866215071</v>
      </c>
      <c r="P3453" t="b">
        <v>1</v>
      </c>
      <c r="Q3453" t="b">
        <v>0</v>
      </c>
    </row>
    <row r="3454" spans="1:17" ht="14.25" customHeight="1" x14ac:dyDescent="0.25">
      <c r="A3454">
        <v>6374</v>
      </c>
      <c r="B3454" t="s">
        <v>686</v>
      </c>
      <c r="C3454">
        <v>1904</v>
      </c>
      <c r="D3454">
        <v>1</v>
      </c>
      <c r="E3454">
        <v>1</v>
      </c>
      <c r="F3454">
        <v>732</v>
      </c>
      <c r="G3454" t="s">
        <v>18</v>
      </c>
      <c r="H3454" t="s">
        <v>29</v>
      </c>
      <c r="I3454" s="1">
        <v>44055.743011122686</v>
      </c>
      <c r="J3454">
        <v>2173</v>
      </c>
      <c r="K3454">
        <v>2017</v>
      </c>
      <c r="L3454">
        <v>2362</v>
      </c>
      <c r="M3454">
        <v>2017</v>
      </c>
      <c r="N3454">
        <v>2.7549999999999999</v>
      </c>
      <c r="O3454" s="2">
        <f t="shared" si="0"/>
        <v>-0.14606265876375951</v>
      </c>
      <c r="P3454" t="b">
        <v>1</v>
      </c>
      <c r="Q3454" t="b">
        <v>0</v>
      </c>
    </row>
    <row r="3455" spans="1:17" ht="14.25" customHeight="1" x14ac:dyDescent="0.25">
      <c r="A3455">
        <v>6374</v>
      </c>
      <c r="B3455" t="s">
        <v>686</v>
      </c>
      <c r="C3455">
        <v>2211</v>
      </c>
      <c r="D3455">
        <v>1</v>
      </c>
      <c r="E3455">
        <v>1</v>
      </c>
      <c r="F3455">
        <v>776</v>
      </c>
      <c r="G3455" t="s">
        <v>18</v>
      </c>
      <c r="H3455" t="s">
        <v>29</v>
      </c>
      <c r="I3455" s="1">
        <v>44055.742941921293</v>
      </c>
      <c r="J3455">
        <v>2170</v>
      </c>
      <c r="K3455">
        <v>2014</v>
      </c>
      <c r="L3455">
        <v>2362</v>
      </c>
      <c r="M3455">
        <v>2014</v>
      </c>
      <c r="N3455">
        <v>2.5950000000000002</v>
      </c>
      <c r="O3455" s="2">
        <f t="shared" si="0"/>
        <v>-0.14733276883996613</v>
      </c>
      <c r="P3455" t="b">
        <v>1</v>
      </c>
      <c r="Q3455" t="b">
        <v>0</v>
      </c>
    </row>
    <row r="3456" spans="1:17" ht="14.25" customHeight="1" x14ac:dyDescent="0.25">
      <c r="A3456">
        <v>6374</v>
      </c>
      <c r="B3456" t="s">
        <v>686</v>
      </c>
      <c r="C3456">
        <v>2111</v>
      </c>
      <c r="D3456">
        <v>1</v>
      </c>
      <c r="E3456">
        <v>1</v>
      </c>
      <c r="F3456">
        <v>776</v>
      </c>
      <c r="G3456" t="s">
        <v>18</v>
      </c>
      <c r="H3456" t="s">
        <v>29</v>
      </c>
      <c r="I3456" s="1">
        <v>44055.742987939811</v>
      </c>
      <c r="J3456">
        <v>2165</v>
      </c>
      <c r="K3456">
        <v>2009</v>
      </c>
      <c r="L3456">
        <v>2362</v>
      </c>
      <c r="M3456">
        <v>2009</v>
      </c>
      <c r="N3456">
        <v>2.589</v>
      </c>
      <c r="O3456" s="2">
        <f t="shared" si="0"/>
        <v>-0.14944961896697714</v>
      </c>
      <c r="P3456" t="b">
        <v>1</v>
      </c>
      <c r="Q3456" t="b">
        <v>0</v>
      </c>
    </row>
    <row r="3457" spans="1:17" ht="14.25" customHeight="1" x14ac:dyDescent="0.25">
      <c r="A3457">
        <v>6374</v>
      </c>
      <c r="B3457" t="s">
        <v>686</v>
      </c>
      <c r="C3457">
        <v>1704</v>
      </c>
      <c r="D3457">
        <v>1</v>
      </c>
      <c r="E3457">
        <v>1</v>
      </c>
      <c r="F3457">
        <v>732</v>
      </c>
      <c r="G3457" t="s">
        <v>18</v>
      </c>
      <c r="H3457" t="s">
        <v>29</v>
      </c>
      <c r="I3457" s="1">
        <v>44055.74301943287</v>
      </c>
      <c r="J3457">
        <v>2163</v>
      </c>
      <c r="K3457">
        <v>2007</v>
      </c>
      <c r="L3457">
        <v>2362</v>
      </c>
      <c r="M3457">
        <v>2007</v>
      </c>
      <c r="N3457">
        <v>2.742</v>
      </c>
      <c r="O3457" s="2">
        <f t="shared" si="0"/>
        <v>-0.15029635901778154</v>
      </c>
      <c r="P3457" t="b">
        <v>1</v>
      </c>
      <c r="Q3457" t="b">
        <v>0</v>
      </c>
    </row>
    <row r="3458" spans="1:17" ht="14.25" customHeight="1" x14ac:dyDescent="0.25">
      <c r="A3458">
        <v>6374</v>
      </c>
      <c r="B3458" t="s">
        <v>686</v>
      </c>
      <c r="C3458">
        <v>2011</v>
      </c>
      <c r="D3458">
        <v>1</v>
      </c>
      <c r="E3458">
        <v>1</v>
      </c>
      <c r="F3458">
        <v>776</v>
      </c>
      <c r="G3458" t="s">
        <v>18</v>
      </c>
      <c r="H3458" t="s">
        <v>29</v>
      </c>
      <c r="I3458" s="1">
        <v>44055.742931828703</v>
      </c>
      <c r="J3458">
        <v>2160</v>
      </c>
      <c r="K3458">
        <v>2004</v>
      </c>
      <c r="L3458">
        <v>2362</v>
      </c>
      <c r="M3458">
        <v>2004</v>
      </c>
      <c r="N3458">
        <v>2.5819999999999999</v>
      </c>
      <c r="O3458" s="2">
        <f t="shared" si="0"/>
        <v>-0.15156646909398813</v>
      </c>
      <c r="P3458" t="b">
        <v>1</v>
      </c>
      <c r="Q3458" t="b">
        <v>0</v>
      </c>
    </row>
    <row r="3459" spans="1:17" ht="14.25" customHeight="1" x14ac:dyDescent="0.25">
      <c r="A3459">
        <v>6374</v>
      </c>
      <c r="B3459" t="s">
        <v>686</v>
      </c>
      <c r="C3459">
        <v>1714</v>
      </c>
      <c r="D3459">
        <v>2</v>
      </c>
      <c r="E3459">
        <v>2</v>
      </c>
      <c r="F3459">
        <v>1028</v>
      </c>
      <c r="G3459" t="s">
        <v>18</v>
      </c>
      <c r="H3459" s="4" t="s">
        <v>690</v>
      </c>
      <c r="I3459" s="1">
        <v>44055.743011122686</v>
      </c>
      <c r="J3459">
        <v>3093</v>
      </c>
      <c r="K3459">
        <v>2893</v>
      </c>
      <c r="L3459">
        <v>3093</v>
      </c>
      <c r="M3459">
        <v>2893</v>
      </c>
      <c r="N3459">
        <v>2.8140000000000001</v>
      </c>
      <c r="O3459" s="2">
        <f t="shared" si="0"/>
        <v>-6.4662140316844488E-2</v>
      </c>
      <c r="P3459" t="b">
        <v>1</v>
      </c>
      <c r="Q3459" t="b">
        <v>0</v>
      </c>
    </row>
    <row r="3460" spans="1:17" ht="14.25" customHeight="1" x14ac:dyDescent="0.25">
      <c r="A3460">
        <v>6377</v>
      </c>
      <c r="B3460" t="s">
        <v>355</v>
      </c>
      <c r="C3460">
        <v>1508</v>
      </c>
      <c r="D3460">
        <v>1</v>
      </c>
      <c r="E3460">
        <v>1</v>
      </c>
      <c r="F3460">
        <v>1040</v>
      </c>
      <c r="G3460" t="s">
        <v>37</v>
      </c>
      <c r="H3460" t="s">
        <v>29</v>
      </c>
      <c r="I3460" s="1">
        <v>44029.735288229167</v>
      </c>
      <c r="J3460">
        <v>2883</v>
      </c>
      <c r="K3460">
        <v>2881</v>
      </c>
      <c r="L3460">
        <v>2883</v>
      </c>
      <c r="M3460">
        <v>2881</v>
      </c>
      <c r="N3460">
        <v>2.77</v>
      </c>
      <c r="O3460" s="2">
        <f t="shared" si="0"/>
        <v>-6.9372181755116198E-4</v>
      </c>
      <c r="P3460" t="b">
        <v>1</v>
      </c>
      <c r="Q3460" t="b">
        <v>0</v>
      </c>
    </row>
    <row r="3461" spans="1:17" ht="14.25" customHeight="1" x14ac:dyDescent="0.25">
      <c r="A3461">
        <v>6377</v>
      </c>
      <c r="B3461" t="s">
        <v>355</v>
      </c>
      <c r="C3461">
        <v>1406</v>
      </c>
      <c r="D3461">
        <v>1</v>
      </c>
      <c r="E3461">
        <v>1</v>
      </c>
      <c r="F3461">
        <v>1031</v>
      </c>
      <c r="G3461" t="s">
        <v>37</v>
      </c>
      <c r="H3461" t="s">
        <v>29</v>
      </c>
      <c r="I3461" s="1">
        <v>44049.602950289351</v>
      </c>
      <c r="J3461">
        <v>2729</v>
      </c>
      <c r="K3461">
        <v>2732</v>
      </c>
      <c r="L3461">
        <v>2883</v>
      </c>
      <c r="M3461">
        <v>2732</v>
      </c>
      <c r="N3461">
        <v>2.65</v>
      </c>
      <c r="O3461" s="2">
        <f t="shared" si="0"/>
        <v>-5.2375997225112728E-2</v>
      </c>
      <c r="P3461" t="b">
        <v>1</v>
      </c>
      <c r="Q3461" t="b">
        <v>0</v>
      </c>
    </row>
    <row r="3462" spans="1:17" ht="14.25" customHeight="1" x14ac:dyDescent="0.25">
      <c r="A3462">
        <v>6377</v>
      </c>
      <c r="B3462" t="s">
        <v>355</v>
      </c>
      <c r="C3462">
        <v>606</v>
      </c>
      <c r="D3462">
        <v>1</v>
      </c>
      <c r="E3462">
        <v>1</v>
      </c>
      <c r="F3462">
        <v>1069</v>
      </c>
      <c r="G3462" t="s">
        <v>37</v>
      </c>
      <c r="H3462" t="s">
        <v>29</v>
      </c>
      <c r="I3462" s="1">
        <v>44049.602904699073</v>
      </c>
      <c r="J3462">
        <v>2455</v>
      </c>
      <c r="K3462">
        <v>2458</v>
      </c>
      <c r="L3462">
        <v>2883</v>
      </c>
      <c r="M3462">
        <v>2458</v>
      </c>
      <c r="N3462">
        <v>2.2989999999999999</v>
      </c>
      <c r="O3462" s="2">
        <f t="shared" si="0"/>
        <v>-0.14741588622962193</v>
      </c>
      <c r="P3462" t="b">
        <v>1</v>
      </c>
      <c r="Q3462" t="b">
        <v>0</v>
      </c>
    </row>
    <row r="3463" spans="1:17" ht="14.25" customHeight="1" x14ac:dyDescent="0.25">
      <c r="A3463">
        <v>6377</v>
      </c>
      <c r="B3463" t="s">
        <v>355</v>
      </c>
      <c r="C3463">
        <v>904</v>
      </c>
      <c r="D3463">
        <v>1</v>
      </c>
      <c r="E3463">
        <v>1</v>
      </c>
      <c r="F3463">
        <v>1040</v>
      </c>
      <c r="G3463" t="s">
        <v>37</v>
      </c>
      <c r="H3463" t="s">
        <v>29</v>
      </c>
      <c r="I3463" s="1">
        <v>44043.593704930558</v>
      </c>
      <c r="J3463">
        <v>2650</v>
      </c>
      <c r="K3463">
        <v>2655</v>
      </c>
      <c r="L3463">
        <v>2883</v>
      </c>
      <c r="M3463">
        <v>2655</v>
      </c>
      <c r="N3463">
        <v>2.5529999999999999</v>
      </c>
      <c r="O3463" s="2">
        <f t="shared" si="0"/>
        <v>-7.9084287200832465E-2</v>
      </c>
      <c r="P3463" t="b">
        <v>1</v>
      </c>
      <c r="Q3463" t="b">
        <v>0</v>
      </c>
    </row>
    <row r="3464" spans="1:17" ht="14.25" customHeight="1" x14ac:dyDescent="0.25">
      <c r="A3464">
        <v>6377</v>
      </c>
      <c r="B3464" t="s">
        <v>355</v>
      </c>
      <c r="C3464">
        <v>609</v>
      </c>
      <c r="D3464">
        <v>1</v>
      </c>
      <c r="E3464">
        <v>1</v>
      </c>
      <c r="F3464">
        <v>815</v>
      </c>
      <c r="G3464" t="s">
        <v>37</v>
      </c>
      <c r="H3464" t="s">
        <v>29</v>
      </c>
      <c r="I3464" s="1">
        <v>44043.593704930558</v>
      </c>
      <c r="J3464">
        <v>2175</v>
      </c>
      <c r="K3464">
        <v>2180</v>
      </c>
      <c r="L3464">
        <v>2883</v>
      </c>
      <c r="M3464">
        <v>2180</v>
      </c>
      <c r="N3464">
        <v>2.6749999999999998</v>
      </c>
      <c r="O3464" s="2">
        <f t="shared" si="0"/>
        <v>-0.24384321886923344</v>
      </c>
      <c r="P3464" t="b">
        <v>1</v>
      </c>
      <c r="Q3464" t="b">
        <v>0</v>
      </c>
    </row>
    <row r="3465" spans="1:17" ht="14.25" customHeight="1" x14ac:dyDescent="0.25">
      <c r="A3465">
        <v>6377</v>
      </c>
      <c r="B3465" t="s">
        <v>355</v>
      </c>
      <c r="C3465">
        <v>607</v>
      </c>
      <c r="D3465">
        <v>1</v>
      </c>
      <c r="E3465">
        <v>1</v>
      </c>
      <c r="F3465">
        <v>974</v>
      </c>
      <c r="G3465" t="s">
        <v>37</v>
      </c>
      <c r="H3465" t="s">
        <v>29</v>
      </c>
      <c r="I3465" s="1">
        <v>44049.602916701391</v>
      </c>
      <c r="J3465">
        <v>2573</v>
      </c>
      <c r="K3465">
        <v>2576</v>
      </c>
      <c r="L3465">
        <v>2883</v>
      </c>
      <c r="M3465">
        <v>2576</v>
      </c>
      <c r="N3465">
        <v>2.645</v>
      </c>
      <c r="O3465" s="2">
        <f t="shared" si="0"/>
        <v>-0.10648629899410336</v>
      </c>
      <c r="P3465" t="b">
        <v>1</v>
      </c>
      <c r="Q3465" t="b">
        <v>0</v>
      </c>
    </row>
    <row r="3466" spans="1:17" ht="14.25" customHeight="1" x14ac:dyDescent="0.25">
      <c r="A3466">
        <v>6377</v>
      </c>
      <c r="B3466" t="s">
        <v>355</v>
      </c>
      <c r="C3466">
        <v>1104</v>
      </c>
      <c r="D3466">
        <v>1</v>
      </c>
      <c r="E3466">
        <v>1</v>
      </c>
      <c r="F3466">
        <v>1040</v>
      </c>
      <c r="G3466" t="s">
        <v>37</v>
      </c>
      <c r="H3466" t="s">
        <v>29</v>
      </c>
      <c r="I3466" s="1">
        <v>44049.603028784724</v>
      </c>
      <c r="J3466">
        <v>2685</v>
      </c>
      <c r="K3466">
        <v>2688</v>
      </c>
      <c r="L3466">
        <v>2883</v>
      </c>
      <c r="M3466">
        <v>2688</v>
      </c>
      <c r="N3466">
        <v>2.585</v>
      </c>
      <c r="O3466" s="2">
        <f t="shared" si="0"/>
        <v>-6.763787721123829E-2</v>
      </c>
      <c r="P3466" t="b">
        <v>1</v>
      </c>
      <c r="Q3466" t="b">
        <v>0</v>
      </c>
    </row>
    <row r="3467" spans="1:17" ht="14.25" customHeight="1" x14ac:dyDescent="0.25">
      <c r="A3467">
        <v>6378</v>
      </c>
      <c r="B3467" t="s">
        <v>687</v>
      </c>
      <c r="C3467">
        <v>1905</v>
      </c>
      <c r="D3467">
        <v>0</v>
      </c>
      <c r="E3467">
        <v>1</v>
      </c>
      <c r="F3467">
        <v>547</v>
      </c>
      <c r="G3467" t="s">
        <v>33</v>
      </c>
      <c r="H3467" t="s">
        <v>688</v>
      </c>
      <c r="I3467" s="1">
        <v>44054.484089583333</v>
      </c>
      <c r="J3467">
        <v>1587</v>
      </c>
      <c r="K3467">
        <v>1563</v>
      </c>
      <c r="L3467">
        <v>1991</v>
      </c>
      <c r="M3467">
        <v>1407</v>
      </c>
      <c r="N3467">
        <v>2.5720000000000001</v>
      </c>
      <c r="O3467" s="2">
        <f t="shared" si="0"/>
        <v>-0.29331993972877951</v>
      </c>
      <c r="P3467" t="b">
        <v>1</v>
      </c>
      <c r="Q3467" t="b">
        <v>1</v>
      </c>
    </row>
    <row r="3468" spans="1:17" ht="14.25" customHeight="1" x14ac:dyDescent="0.25">
      <c r="A3468">
        <v>6378</v>
      </c>
      <c r="B3468" t="s">
        <v>687</v>
      </c>
      <c r="C3468">
        <v>2005</v>
      </c>
      <c r="D3468">
        <v>0</v>
      </c>
      <c r="E3468">
        <v>1</v>
      </c>
      <c r="F3468">
        <v>547</v>
      </c>
      <c r="G3468" t="s">
        <v>33</v>
      </c>
      <c r="H3468" t="s">
        <v>688</v>
      </c>
      <c r="I3468" s="1">
        <v>44047.472744282408</v>
      </c>
      <c r="J3468">
        <v>1579</v>
      </c>
      <c r="K3468">
        <v>1573</v>
      </c>
      <c r="L3468">
        <v>1991</v>
      </c>
      <c r="M3468">
        <v>1416</v>
      </c>
      <c r="N3468">
        <v>2.5880000000000001</v>
      </c>
      <c r="O3468" s="2">
        <f t="shared" si="0"/>
        <v>-0.2887995981918634</v>
      </c>
      <c r="P3468" t="b">
        <v>1</v>
      </c>
      <c r="Q3468" t="b">
        <v>1</v>
      </c>
    </row>
    <row r="3469" spans="1:17" ht="14.25" customHeight="1" x14ac:dyDescent="0.25">
      <c r="A3469">
        <v>6378</v>
      </c>
      <c r="B3469" t="s">
        <v>687</v>
      </c>
      <c r="C3469">
        <v>2305</v>
      </c>
      <c r="D3469">
        <v>0</v>
      </c>
      <c r="E3469">
        <v>1</v>
      </c>
      <c r="F3469">
        <v>547</v>
      </c>
      <c r="G3469" t="s">
        <v>33</v>
      </c>
      <c r="H3469" t="s">
        <v>688</v>
      </c>
      <c r="I3469" s="1">
        <v>44047.472802928241</v>
      </c>
      <c r="J3469">
        <v>1864</v>
      </c>
      <c r="K3469">
        <v>1857</v>
      </c>
      <c r="L3469">
        <v>1991</v>
      </c>
      <c r="M3469">
        <v>1671</v>
      </c>
      <c r="N3469">
        <v>3.0550000000000002</v>
      </c>
      <c r="O3469" s="2">
        <f t="shared" si="0"/>
        <v>-0.16072325464590659</v>
      </c>
      <c r="P3469" t="b">
        <v>1</v>
      </c>
      <c r="Q3469" t="b">
        <v>1</v>
      </c>
    </row>
    <row r="3470" spans="1:17" ht="14.25" customHeight="1" x14ac:dyDescent="0.25">
      <c r="A3470">
        <v>6378</v>
      </c>
      <c r="B3470" t="s">
        <v>687</v>
      </c>
      <c r="C3470">
        <v>605</v>
      </c>
      <c r="D3470">
        <v>0</v>
      </c>
      <c r="E3470">
        <v>1</v>
      </c>
      <c r="F3470">
        <v>546</v>
      </c>
      <c r="G3470" t="s">
        <v>33</v>
      </c>
      <c r="H3470" t="s">
        <v>688</v>
      </c>
      <c r="I3470" s="1">
        <v>44047.472826689816</v>
      </c>
      <c r="J3470">
        <v>1991</v>
      </c>
      <c r="K3470">
        <v>1984</v>
      </c>
      <c r="L3470">
        <v>1991</v>
      </c>
      <c r="M3470">
        <v>1786</v>
      </c>
      <c r="N3470">
        <v>3.27</v>
      </c>
      <c r="O3470" s="2">
        <f t="shared" si="0"/>
        <v>-0.10296333500753391</v>
      </c>
      <c r="P3470" t="b">
        <v>1</v>
      </c>
      <c r="Q3470" t="b">
        <v>1</v>
      </c>
    </row>
    <row r="3471" spans="1:17" ht="14.25" customHeight="1" x14ac:dyDescent="0.25">
      <c r="A3471">
        <v>6378</v>
      </c>
      <c r="B3471" t="s">
        <v>687</v>
      </c>
      <c r="C3471">
        <v>1307</v>
      </c>
      <c r="D3471">
        <v>1</v>
      </c>
      <c r="E3471">
        <v>1</v>
      </c>
      <c r="F3471">
        <v>760</v>
      </c>
      <c r="G3471" t="s">
        <v>33</v>
      </c>
      <c r="H3471" t="s">
        <v>688</v>
      </c>
      <c r="I3471" s="1">
        <v>44047.472835868059</v>
      </c>
      <c r="J3471">
        <v>2255</v>
      </c>
      <c r="K3471">
        <v>2245</v>
      </c>
      <c r="L3471">
        <v>2886</v>
      </c>
      <c r="M3471">
        <v>2021</v>
      </c>
      <c r="N3471">
        <v>2.6589999999999998</v>
      </c>
      <c r="O3471" s="2">
        <f t="shared" si="0"/>
        <v>-0.29972279972279975</v>
      </c>
      <c r="P3471" t="b">
        <v>1</v>
      </c>
      <c r="Q3471" t="b">
        <v>1</v>
      </c>
    </row>
    <row r="3472" spans="1:17" ht="14.25" customHeight="1" x14ac:dyDescent="0.25">
      <c r="A3472">
        <v>6378</v>
      </c>
      <c r="B3472" t="s">
        <v>687</v>
      </c>
      <c r="C3472">
        <v>1407</v>
      </c>
      <c r="D3472">
        <v>1</v>
      </c>
      <c r="E3472">
        <v>1</v>
      </c>
      <c r="F3472">
        <v>760</v>
      </c>
      <c r="G3472" t="s">
        <v>33</v>
      </c>
      <c r="H3472" t="s">
        <v>688</v>
      </c>
      <c r="I3472" s="1">
        <v>44047.472835868059</v>
      </c>
      <c r="J3472">
        <v>2265</v>
      </c>
      <c r="K3472">
        <v>2255</v>
      </c>
      <c r="L3472">
        <v>2886</v>
      </c>
      <c r="M3472">
        <v>2030</v>
      </c>
      <c r="N3472">
        <v>2.67</v>
      </c>
      <c r="O3472" s="2">
        <f t="shared" si="0"/>
        <v>-0.2966042966042966</v>
      </c>
      <c r="P3472" t="b">
        <v>1</v>
      </c>
      <c r="Q3472" t="b">
        <v>1</v>
      </c>
    </row>
    <row r="3473" spans="1:17" ht="14.25" customHeight="1" x14ac:dyDescent="0.25">
      <c r="A3473">
        <v>6378</v>
      </c>
      <c r="B3473" t="s">
        <v>687</v>
      </c>
      <c r="C3473">
        <v>1008</v>
      </c>
      <c r="D3473">
        <v>1</v>
      </c>
      <c r="E3473">
        <v>1</v>
      </c>
      <c r="F3473">
        <v>858</v>
      </c>
      <c r="G3473" t="s">
        <v>33</v>
      </c>
      <c r="H3473" t="s">
        <v>688</v>
      </c>
      <c r="I3473" s="1">
        <v>44047.472757662035</v>
      </c>
      <c r="J3473">
        <v>2377</v>
      </c>
      <c r="K3473">
        <v>2367</v>
      </c>
      <c r="L3473">
        <v>2886</v>
      </c>
      <c r="M3473">
        <v>2130</v>
      </c>
      <c r="N3473">
        <v>2.4830000000000001</v>
      </c>
      <c r="O3473" s="2">
        <f t="shared" si="0"/>
        <v>-0.26195426195426197</v>
      </c>
      <c r="P3473" t="b">
        <v>1</v>
      </c>
      <c r="Q3473" t="b">
        <v>1</v>
      </c>
    </row>
    <row r="3474" spans="1:17" ht="14.25" customHeight="1" x14ac:dyDescent="0.25">
      <c r="A3474">
        <v>6378</v>
      </c>
      <c r="B3474" t="s">
        <v>687</v>
      </c>
      <c r="C3474">
        <v>1202</v>
      </c>
      <c r="D3474">
        <v>1</v>
      </c>
      <c r="E3474">
        <v>1</v>
      </c>
      <c r="F3474">
        <v>1063</v>
      </c>
      <c r="G3474" t="s">
        <v>33</v>
      </c>
      <c r="H3474" t="s">
        <v>688</v>
      </c>
      <c r="I3474" s="1">
        <v>44047.472757662035</v>
      </c>
      <c r="J3474">
        <v>2730</v>
      </c>
      <c r="K3474">
        <v>2691</v>
      </c>
      <c r="L3474">
        <v>2886</v>
      </c>
      <c r="M3474">
        <v>2422</v>
      </c>
      <c r="N3474">
        <v>2.278</v>
      </c>
      <c r="O3474" s="2">
        <f t="shared" si="0"/>
        <v>-0.16077616077616078</v>
      </c>
      <c r="P3474" t="b">
        <v>1</v>
      </c>
      <c r="Q3474" t="b">
        <v>1</v>
      </c>
    </row>
    <row r="3475" spans="1:17" ht="14.25" customHeight="1" x14ac:dyDescent="0.25">
      <c r="A3475">
        <v>6378</v>
      </c>
      <c r="B3475" t="s">
        <v>687</v>
      </c>
      <c r="C3475">
        <v>1002</v>
      </c>
      <c r="D3475">
        <v>1</v>
      </c>
      <c r="E3475">
        <v>1</v>
      </c>
      <c r="F3475">
        <v>1063</v>
      </c>
      <c r="G3475" t="s">
        <v>33</v>
      </c>
      <c r="H3475" t="s">
        <v>688</v>
      </c>
      <c r="I3475" s="1">
        <v>44050.472135995369</v>
      </c>
      <c r="J3475">
        <v>2886</v>
      </c>
      <c r="K3475">
        <v>2843</v>
      </c>
      <c r="L3475">
        <v>2886</v>
      </c>
      <c r="M3475">
        <v>2559</v>
      </c>
      <c r="N3475">
        <v>2.407</v>
      </c>
      <c r="O3475" s="2">
        <f t="shared" si="0"/>
        <v>-0.11330561330561331</v>
      </c>
      <c r="P3475" t="b">
        <v>1</v>
      </c>
      <c r="Q3475" t="b">
        <v>1</v>
      </c>
    </row>
    <row r="3476" spans="1:17" ht="14.25" customHeight="1" x14ac:dyDescent="0.25">
      <c r="A3476">
        <v>6378</v>
      </c>
      <c r="B3476" t="s">
        <v>687</v>
      </c>
      <c r="C3476">
        <v>908</v>
      </c>
      <c r="D3476">
        <v>1</v>
      </c>
      <c r="E3476">
        <v>1</v>
      </c>
      <c r="F3476">
        <v>858</v>
      </c>
      <c r="G3476" t="s">
        <v>33</v>
      </c>
      <c r="H3476" t="s">
        <v>688</v>
      </c>
      <c r="I3476" s="1">
        <v>44047.472830358798</v>
      </c>
      <c r="J3476">
        <v>2582</v>
      </c>
      <c r="K3476">
        <v>2322</v>
      </c>
      <c r="L3476">
        <v>2886</v>
      </c>
      <c r="M3476">
        <v>2090</v>
      </c>
      <c r="N3476">
        <v>2.4359999999999999</v>
      </c>
      <c r="O3476" s="2">
        <f t="shared" si="0"/>
        <v>-0.27581427581427581</v>
      </c>
      <c r="P3476" t="b">
        <v>1</v>
      </c>
      <c r="Q3476" t="b">
        <v>1</v>
      </c>
    </row>
    <row r="3477" spans="1:17" ht="14.25" customHeight="1" x14ac:dyDescent="0.25">
      <c r="A3477">
        <v>6378</v>
      </c>
      <c r="B3477" t="s">
        <v>687</v>
      </c>
      <c r="C3477">
        <v>2203</v>
      </c>
      <c r="D3477">
        <v>1</v>
      </c>
      <c r="E3477">
        <v>1</v>
      </c>
      <c r="F3477">
        <v>968</v>
      </c>
      <c r="G3477" t="s">
        <v>33</v>
      </c>
      <c r="H3477" t="s">
        <v>688</v>
      </c>
      <c r="I3477" s="1">
        <v>44047.472824826385</v>
      </c>
      <c r="J3477">
        <v>2667</v>
      </c>
      <c r="K3477">
        <v>2656</v>
      </c>
      <c r="L3477">
        <v>2886</v>
      </c>
      <c r="M3477">
        <v>2390</v>
      </c>
      <c r="N3477">
        <v>2.4689999999999999</v>
      </c>
      <c r="O3477" s="2">
        <f t="shared" si="0"/>
        <v>-0.17186417186417186</v>
      </c>
      <c r="P3477" t="b">
        <v>1</v>
      </c>
      <c r="Q3477" t="b">
        <v>1</v>
      </c>
    </row>
    <row r="3478" spans="1:17" ht="14.25" customHeight="1" x14ac:dyDescent="0.25">
      <c r="A3478">
        <v>6378</v>
      </c>
      <c r="B3478" t="s">
        <v>687</v>
      </c>
      <c r="C3478">
        <v>1403</v>
      </c>
      <c r="D3478">
        <v>1</v>
      </c>
      <c r="E3478">
        <v>1</v>
      </c>
      <c r="F3478">
        <v>968</v>
      </c>
      <c r="G3478" t="s">
        <v>33</v>
      </c>
      <c r="H3478" t="s">
        <v>688</v>
      </c>
      <c r="I3478" s="1">
        <v>44054.484031284723</v>
      </c>
      <c r="J3478">
        <v>2727</v>
      </c>
      <c r="K3478">
        <v>2620</v>
      </c>
      <c r="L3478">
        <v>2886</v>
      </c>
      <c r="M3478">
        <v>2358</v>
      </c>
      <c r="N3478">
        <v>2.4359999999999999</v>
      </c>
      <c r="O3478" s="2">
        <f t="shared" si="0"/>
        <v>-0.18295218295218296</v>
      </c>
      <c r="P3478" t="b">
        <v>1</v>
      </c>
      <c r="Q3478" t="b">
        <v>1</v>
      </c>
    </row>
    <row r="3479" spans="1:17" ht="14.25" customHeight="1" x14ac:dyDescent="0.25">
      <c r="A3479">
        <v>6378</v>
      </c>
      <c r="B3479" t="s">
        <v>687</v>
      </c>
      <c r="C3479">
        <v>2208</v>
      </c>
      <c r="D3479">
        <v>1</v>
      </c>
      <c r="E3479">
        <v>1</v>
      </c>
      <c r="F3479">
        <v>858</v>
      </c>
      <c r="G3479" t="s">
        <v>33</v>
      </c>
      <c r="H3479" t="s">
        <v>688</v>
      </c>
      <c r="I3479" s="1">
        <v>44047.472744282408</v>
      </c>
      <c r="J3479">
        <v>2361</v>
      </c>
      <c r="K3479">
        <v>2352</v>
      </c>
      <c r="L3479">
        <v>2886</v>
      </c>
      <c r="M3479">
        <v>2117</v>
      </c>
      <c r="N3479">
        <v>2.4670000000000001</v>
      </c>
      <c r="O3479" s="2">
        <f t="shared" si="0"/>
        <v>-0.26645876645876648</v>
      </c>
      <c r="P3479" t="b">
        <v>1</v>
      </c>
      <c r="Q3479" t="b">
        <v>1</v>
      </c>
    </row>
    <row r="3480" spans="1:17" ht="14.25" customHeight="1" x14ac:dyDescent="0.25">
      <c r="A3480">
        <v>6378</v>
      </c>
      <c r="B3480" t="s">
        <v>687</v>
      </c>
      <c r="C3480">
        <v>1807</v>
      </c>
      <c r="D3480">
        <v>1</v>
      </c>
      <c r="E3480">
        <v>1</v>
      </c>
      <c r="F3480">
        <v>760</v>
      </c>
      <c r="G3480" t="s">
        <v>33</v>
      </c>
      <c r="H3480" t="s">
        <v>688</v>
      </c>
      <c r="I3480" s="1">
        <v>44047.472811493055</v>
      </c>
      <c r="J3480">
        <v>2522</v>
      </c>
      <c r="K3480">
        <v>2512</v>
      </c>
      <c r="L3480">
        <v>2886</v>
      </c>
      <c r="M3480">
        <v>2261</v>
      </c>
      <c r="N3480">
        <v>2.9750000000000001</v>
      </c>
      <c r="O3480" s="2">
        <f t="shared" si="0"/>
        <v>-0.21656271656271656</v>
      </c>
      <c r="P3480" t="b">
        <v>1</v>
      </c>
      <c r="Q3480" t="b">
        <v>1</v>
      </c>
    </row>
    <row r="3481" spans="1:17" ht="14.25" customHeight="1" x14ac:dyDescent="0.25">
      <c r="A3481">
        <v>6378</v>
      </c>
      <c r="B3481" t="s">
        <v>687</v>
      </c>
      <c r="C3481">
        <v>1803</v>
      </c>
      <c r="D3481">
        <v>1</v>
      </c>
      <c r="E3481">
        <v>1</v>
      </c>
      <c r="F3481">
        <v>968</v>
      </c>
      <c r="G3481" t="s">
        <v>33</v>
      </c>
      <c r="H3481" t="s">
        <v>688</v>
      </c>
      <c r="I3481" s="1">
        <v>44051.622904074073</v>
      </c>
      <c r="J3481">
        <v>2869</v>
      </c>
      <c r="K3481">
        <v>2827</v>
      </c>
      <c r="L3481">
        <v>2886</v>
      </c>
      <c r="M3481">
        <v>2544</v>
      </c>
      <c r="N3481">
        <v>2.6280000000000001</v>
      </c>
      <c r="O3481" s="2">
        <f t="shared" si="0"/>
        <v>-0.11850311850311851</v>
      </c>
      <c r="P3481" t="b">
        <v>1</v>
      </c>
      <c r="Q3481" t="b">
        <v>1</v>
      </c>
    </row>
    <row r="3482" spans="1:17" ht="14.25" customHeight="1" x14ac:dyDescent="0.25">
      <c r="A3482">
        <v>6378</v>
      </c>
      <c r="B3482" t="s">
        <v>687</v>
      </c>
      <c r="C3482">
        <v>707</v>
      </c>
      <c r="D3482">
        <v>1</v>
      </c>
      <c r="E3482">
        <v>1</v>
      </c>
      <c r="F3482">
        <v>760</v>
      </c>
      <c r="G3482" t="s">
        <v>33</v>
      </c>
      <c r="H3482" t="s">
        <v>688</v>
      </c>
      <c r="I3482" s="1">
        <v>44047.47270622685</v>
      </c>
      <c r="J3482">
        <v>2144</v>
      </c>
      <c r="K3482">
        <v>2134</v>
      </c>
      <c r="L3482">
        <v>2886</v>
      </c>
      <c r="M3482">
        <v>1921</v>
      </c>
      <c r="N3482">
        <v>2.5270000000000001</v>
      </c>
      <c r="O3482" s="2">
        <f t="shared" si="0"/>
        <v>-0.33437283437283438</v>
      </c>
      <c r="P3482" t="b">
        <v>1</v>
      </c>
      <c r="Q3482" t="b">
        <v>1</v>
      </c>
    </row>
    <row r="3483" spans="1:17" ht="14.25" customHeight="1" x14ac:dyDescent="0.25">
      <c r="A3483">
        <v>6378</v>
      </c>
      <c r="B3483" t="s">
        <v>687</v>
      </c>
      <c r="C3483">
        <v>2401</v>
      </c>
      <c r="D3483">
        <v>2</v>
      </c>
      <c r="E3483">
        <v>2</v>
      </c>
      <c r="F3483">
        <v>1399</v>
      </c>
      <c r="G3483" t="s">
        <v>33</v>
      </c>
      <c r="H3483" t="s">
        <v>688</v>
      </c>
      <c r="I3483" s="1">
        <v>44055.428619965278</v>
      </c>
      <c r="J3483">
        <v>3830</v>
      </c>
      <c r="K3483">
        <v>3814</v>
      </c>
      <c r="L3483">
        <v>3830</v>
      </c>
      <c r="M3483">
        <v>3433</v>
      </c>
      <c r="N3483">
        <v>2.4540000000000002</v>
      </c>
      <c r="O3483" s="2">
        <f t="shared" si="0"/>
        <v>-0.10365535248041775</v>
      </c>
      <c r="P3483" t="b">
        <v>1</v>
      </c>
      <c r="Q3483" t="b">
        <v>1</v>
      </c>
    </row>
    <row r="3484" spans="1:17" ht="14.25" customHeight="1" x14ac:dyDescent="0.25">
      <c r="A3484">
        <v>6378</v>
      </c>
      <c r="B3484" t="s">
        <v>687</v>
      </c>
      <c r="C3484">
        <v>2309</v>
      </c>
      <c r="D3484">
        <v>2</v>
      </c>
      <c r="E3484">
        <v>2</v>
      </c>
      <c r="F3484">
        <v>1255</v>
      </c>
      <c r="G3484" t="s">
        <v>33</v>
      </c>
      <c r="H3484" t="s">
        <v>688</v>
      </c>
      <c r="I3484" s="1">
        <v>44055.428720763892</v>
      </c>
      <c r="J3484">
        <v>3563</v>
      </c>
      <c r="K3484">
        <v>3548</v>
      </c>
      <c r="L3484">
        <v>3830</v>
      </c>
      <c r="M3484">
        <v>3193</v>
      </c>
      <c r="N3484">
        <v>2.544</v>
      </c>
      <c r="O3484" s="2">
        <f t="shared" si="0"/>
        <v>-0.16631853785900783</v>
      </c>
      <c r="P3484" t="b">
        <v>1</v>
      </c>
      <c r="Q3484" t="b">
        <v>1</v>
      </c>
    </row>
    <row r="3485" spans="1:17" ht="14.25" customHeight="1" x14ac:dyDescent="0.25">
      <c r="A3485">
        <v>6378</v>
      </c>
      <c r="B3485" t="s">
        <v>687</v>
      </c>
      <c r="C3485">
        <v>701</v>
      </c>
      <c r="D3485">
        <v>2</v>
      </c>
      <c r="E3485">
        <v>2</v>
      </c>
      <c r="F3485">
        <v>1405</v>
      </c>
      <c r="G3485" t="s">
        <v>33</v>
      </c>
      <c r="H3485" t="s">
        <v>688</v>
      </c>
      <c r="I3485" s="1">
        <v>44055.428689050925</v>
      </c>
      <c r="J3485">
        <v>3278</v>
      </c>
      <c r="K3485">
        <v>3265</v>
      </c>
      <c r="L3485">
        <v>3830</v>
      </c>
      <c r="M3485">
        <v>2939</v>
      </c>
      <c r="N3485">
        <v>2.0910000000000002</v>
      </c>
      <c r="O3485" s="2">
        <f t="shared" si="0"/>
        <v>-0.23263707571801567</v>
      </c>
      <c r="P3485" t="b">
        <v>1</v>
      </c>
      <c r="Q3485" t="b">
        <v>1</v>
      </c>
    </row>
    <row r="3486" spans="1:17" ht="14.25" customHeight="1" x14ac:dyDescent="0.25">
      <c r="A3486">
        <v>6378</v>
      </c>
      <c r="B3486" t="s">
        <v>687</v>
      </c>
      <c r="C3486">
        <v>2109</v>
      </c>
      <c r="D3486">
        <v>2</v>
      </c>
      <c r="E3486">
        <v>2</v>
      </c>
      <c r="F3486">
        <v>1261</v>
      </c>
      <c r="G3486" t="s">
        <v>33</v>
      </c>
      <c r="H3486" t="s">
        <v>688</v>
      </c>
      <c r="I3486" s="1">
        <v>44055.428619965278</v>
      </c>
      <c r="J3486">
        <v>2983</v>
      </c>
      <c r="K3486">
        <v>2971</v>
      </c>
      <c r="L3486">
        <v>3830</v>
      </c>
      <c r="M3486">
        <v>2674</v>
      </c>
      <c r="N3486">
        <v>2.12</v>
      </c>
      <c r="O3486" s="2">
        <f t="shared" si="0"/>
        <v>-0.3018276762402089</v>
      </c>
      <c r="P3486" t="b">
        <v>1</v>
      </c>
      <c r="Q3486" t="b">
        <v>1</v>
      </c>
    </row>
    <row r="3487" spans="1:17" ht="14.25" customHeight="1" x14ac:dyDescent="0.25">
      <c r="A3487">
        <v>6378</v>
      </c>
      <c r="B3487" t="s">
        <v>687</v>
      </c>
      <c r="C3487">
        <v>2301</v>
      </c>
      <c r="D3487">
        <v>2</v>
      </c>
      <c r="E3487">
        <v>2</v>
      </c>
      <c r="F3487">
        <v>1399</v>
      </c>
      <c r="G3487" t="s">
        <v>33</v>
      </c>
      <c r="H3487" t="s">
        <v>688</v>
      </c>
      <c r="I3487" s="1">
        <v>44055.42870084491</v>
      </c>
      <c r="J3487">
        <v>3522</v>
      </c>
      <c r="K3487">
        <v>3508</v>
      </c>
      <c r="L3487">
        <v>3830</v>
      </c>
      <c r="M3487">
        <v>3157</v>
      </c>
      <c r="N3487">
        <v>2.2570000000000001</v>
      </c>
      <c r="O3487" s="2">
        <f t="shared" si="0"/>
        <v>-0.17571801566579634</v>
      </c>
      <c r="P3487" t="b">
        <v>1</v>
      </c>
      <c r="Q3487" t="b">
        <v>1</v>
      </c>
    </row>
    <row r="3488" spans="1:17" ht="14.25" customHeight="1" x14ac:dyDescent="0.25">
      <c r="A3488">
        <v>6378</v>
      </c>
      <c r="B3488" t="s">
        <v>687</v>
      </c>
      <c r="C3488">
        <v>801</v>
      </c>
      <c r="D3488">
        <v>2</v>
      </c>
      <c r="E3488">
        <v>2</v>
      </c>
      <c r="F3488">
        <v>1405</v>
      </c>
      <c r="G3488" t="s">
        <v>33</v>
      </c>
      <c r="H3488" t="s">
        <v>688</v>
      </c>
      <c r="I3488" s="1">
        <v>44055.428632395837</v>
      </c>
      <c r="J3488">
        <v>3289</v>
      </c>
      <c r="K3488">
        <v>3275</v>
      </c>
      <c r="L3488">
        <v>3830</v>
      </c>
      <c r="M3488">
        <v>2948</v>
      </c>
      <c r="N3488">
        <v>2.0979999999999999</v>
      </c>
      <c r="O3488" s="2">
        <f t="shared" si="0"/>
        <v>-0.23028720626631854</v>
      </c>
      <c r="P3488" t="b">
        <v>1</v>
      </c>
      <c r="Q3488" t="b">
        <v>1</v>
      </c>
    </row>
    <row r="3489" spans="1:17" ht="14.25" customHeight="1" x14ac:dyDescent="0.25">
      <c r="A3489">
        <v>6378</v>
      </c>
      <c r="B3489" t="s">
        <v>687</v>
      </c>
      <c r="C3489">
        <v>2201</v>
      </c>
      <c r="D3489">
        <v>2</v>
      </c>
      <c r="E3489">
        <v>2</v>
      </c>
      <c r="F3489">
        <v>1399</v>
      </c>
      <c r="G3489" t="s">
        <v>33</v>
      </c>
      <c r="H3489" t="s">
        <v>688</v>
      </c>
      <c r="I3489" s="1">
        <v>44055.428581145832</v>
      </c>
      <c r="J3489">
        <v>3622</v>
      </c>
      <c r="K3489">
        <v>3606</v>
      </c>
      <c r="L3489">
        <v>3830</v>
      </c>
      <c r="M3489">
        <v>3245</v>
      </c>
      <c r="N3489">
        <v>2.3199999999999998</v>
      </c>
      <c r="O3489" s="2">
        <f t="shared" si="0"/>
        <v>-0.15274151436031333</v>
      </c>
      <c r="P3489" t="b">
        <v>1</v>
      </c>
      <c r="Q3489" t="b">
        <v>1</v>
      </c>
    </row>
    <row r="3490" spans="1:17" ht="14.25" customHeight="1" x14ac:dyDescent="0.25">
      <c r="A3490">
        <v>6378</v>
      </c>
      <c r="B3490" t="s">
        <v>687</v>
      </c>
      <c r="C3490">
        <v>2204</v>
      </c>
      <c r="D3490">
        <v>2</v>
      </c>
      <c r="E3490">
        <v>2</v>
      </c>
      <c r="F3490">
        <v>1244</v>
      </c>
      <c r="G3490" t="s">
        <v>33</v>
      </c>
      <c r="H3490" t="s">
        <v>688</v>
      </c>
      <c r="I3490" s="1">
        <v>44055.428628333335</v>
      </c>
      <c r="J3490">
        <v>3375</v>
      </c>
      <c r="K3490">
        <v>3361</v>
      </c>
      <c r="L3490">
        <v>3830</v>
      </c>
      <c r="M3490">
        <v>3025</v>
      </c>
      <c r="N3490">
        <v>2.4319999999999999</v>
      </c>
      <c r="O3490" s="2">
        <f t="shared" si="0"/>
        <v>-0.21018276762402088</v>
      </c>
      <c r="P3490" t="b">
        <v>1</v>
      </c>
      <c r="Q3490" t="b">
        <v>1</v>
      </c>
    </row>
    <row r="3491" spans="1:17" ht="14.25" customHeight="1" x14ac:dyDescent="0.25">
      <c r="A3491">
        <v>6378</v>
      </c>
      <c r="B3491" t="s">
        <v>687</v>
      </c>
      <c r="C3491">
        <v>2306</v>
      </c>
      <c r="D3491">
        <v>2</v>
      </c>
      <c r="E3491">
        <v>2</v>
      </c>
      <c r="F3491">
        <v>1174</v>
      </c>
      <c r="G3491" t="s">
        <v>33</v>
      </c>
      <c r="H3491" t="s">
        <v>688</v>
      </c>
      <c r="I3491" s="1">
        <v>44055.428720763892</v>
      </c>
      <c r="J3491">
        <v>3409</v>
      </c>
      <c r="K3491">
        <v>3396</v>
      </c>
      <c r="L3491">
        <v>3830</v>
      </c>
      <c r="M3491">
        <v>3056</v>
      </c>
      <c r="N3491">
        <v>2.6030000000000002</v>
      </c>
      <c r="O3491" s="2">
        <f t="shared" si="0"/>
        <v>-0.202088772845953</v>
      </c>
      <c r="P3491" t="b">
        <v>1</v>
      </c>
      <c r="Q3491" t="b">
        <v>1</v>
      </c>
    </row>
    <row r="3492" spans="1:17" ht="14.25" customHeight="1" x14ac:dyDescent="0.25">
      <c r="A3492">
        <v>6378</v>
      </c>
      <c r="B3492" t="s">
        <v>687</v>
      </c>
      <c r="C3492">
        <v>1001</v>
      </c>
      <c r="D3492">
        <v>2</v>
      </c>
      <c r="E3492">
        <v>2</v>
      </c>
      <c r="F3492">
        <v>1405</v>
      </c>
      <c r="G3492" t="s">
        <v>33</v>
      </c>
      <c r="H3492" t="s">
        <v>688</v>
      </c>
      <c r="I3492" s="1">
        <v>44055.428689050925</v>
      </c>
      <c r="J3492">
        <v>3309</v>
      </c>
      <c r="K3492">
        <v>3296</v>
      </c>
      <c r="L3492">
        <v>3830</v>
      </c>
      <c r="M3492">
        <v>2966</v>
      </c>
      <c r="N3492">
        <v>2.1110000000000002</v>
      </c>
      <c r="O3492" s="2">
        <f t="shared" si="0"/>
        <v>-0.22558746736292429</v>
      </c>
      <c r="P3492" t="b">
        <v>1</v>
      </c>
      <c r="Q3492" t="b">
        <v>1</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Price_Drop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fc</cp:lastModifiedBy>
  <dcterms:created xsi:type="dcterms:W3CDTF">2020-08-12T22:25:42Z</dcterms:created>
  <dcterms:modified xsi:type="dcterms:W3CDTF">2024-10-07T20:18:08Z</dcterms:modified>
</cp:coreProperties>
</file>