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ythonProjects\ML_CV\output\reports\"/>
    </mc:Choice>
  </mc:AlternateContent>
  <xr:revisionPtr revIDLastSave="0" documentId="13_ncr:1_{00593583-9B6E-40C4-939D-E8B2A0A73D11}" xr6:coauthVersionLast="47" xr6:coauthVersionMax="47" xr10:uidLastSave="{00000000-0000-0000-0000-000000000000}"/>
  <bookViews>
    <workbookView xWindow="5145" yWindow="0" windowWidth="31545" windowHeight="20985" activeTab="1" xr2:uid="{00000000-000D-0000-FFFF-FFFF00000000}"/>
  </bookViews>
  <sheets>
    <sheet name="All_Results" sheetId="1" r:id="rId1"/>
    <sheet name="Regression" sheetId="2" r:id="rId2"/>
  </sheets>
  <calcPr calcId="0"/>
</workbook>
</file>

<file path=xl/sharedStrings.xml><?xml version="1.0" encoding="utf-8"?>
<sst xmlns="http://schemas.openxmlformats.org/spreadsheetml/2006/main" count="234" uniqueCount="46">
  <si>
    <t>Task</t>
  </si>
  <si>
    <t>Model</t>
  </si>
  <si>
    <t>CV_Folds</t>
  </si>
  <si>
    <t>Tuning_Time_sec</t>
  </si>
  <si>
    <t>Best_CV_Score</t>
  </si>
  <si>
    <t>Test_R2</t>
  </si>
  <si>
    <t>Test_RMSE</t>
  </si>
  <si>
    <t>Test_MAE</t>
  </si>
  <si>
    <t>Best_Params</t>
  </si>
  <si>
    <t>Regression</t>
  </si>
  <si>
    <t>RandomForest</t>
  </si>
  <si>
    <t>{'max_depth': 15, 'min_samples_leaf': 1, 'min_samples_split': 2, 'n_estimators': 100}</t>
  </si>
  <si>
    <t>{'max_depth': 15, 'min_samples_leaf': 1, 'min_samples_split': 2, 'n_estimators': 250}</t>
  </si>
  <si>
    <t>DecisionTree</t>
  </si>
  <si>
    <t>{'criterion': 'squared_error', 'max_depth': None, 'max_features': None, 'min_samples_leaf': 4, 'min_samples_split': 2}</t>
  </si>
  <si>
    <t>{'criterion': 'absolute_error', 'max_depth': 7, 'max_features': None, 'min_samples_leaf': 6, 'min_samples_split': 2}</t>
  </si>
  <si>
    <t>{'criterion': 'squared_error', 'max_depth': 10, 'max_features': None, 'min_samples_leaf': 4, 'min_samples_split': 10}</t>
  </si>
  <si>
    <t>SVM</t>
  </si>
  <si>
    <t>{'C': 500, 'epsilon': 0.01, 'gamma': 'scale', 'kernel': 'rbf'}</t>
  </si>
  <si>
    <t>KNN</t>
  </si>
  <si>
    <t>{'metric': 'manhattan', 'n_neighbors': 15, 'weights': 'distance'}</t>
  </si>
  <si>
    <t>{'metric': 'manhattan', 'n_neighbors': 3, 'weights': 'distance'}</t>
  </si>
  <si>
    <t>{'metric': 'manhattan', 'n_neighbors': 5, 'weights': 'distance'}</t>
  </si>
  <si>
    <t>Ridge</t>
  </si>
  <si>
    <t>{'alpha': 0.1, 'solver': 'svd'}</t>
  </si>
  <si>
    <t>{'alpha': 0.1, 'solver': 'auto'}</t>
  </si>
  <si>
    <t>Lasso</t>
  </si>
  <si>
    <t>{'alpha': 0.1, 'selection': 'random'}</t>
  </si>
  <si>
    <t>ElasticNet</t>
  </si>
  <si>
    <t>{'alpha': 0.01, 'l1_ratio': 0.7, 'selection': 'random'}</t>
  </si>
  <si>
    <t>GradientBoosting</t>
  </si>
  <si>
    <t>{'learning_rate': 0.1, 'max_depth': 3, 'min_samples_split': 10, 'n_estimators': 200}</t>
  </si>
  <si>
    <t>{'learning_rate': 0.1, 'max_depth': 3, 'min_samples_split': 10, 'n_estimators': 100}</t>
  </si>
  <si>
    <t>XGBoost</t>
  </si>
  <si>
    <t>{'learning_rate': 0.1, 'max_depth': 3, 'min_child_weight': 5, 'n_estimators': 200}</t>
  </si>
  <si>
    <t>{'learning_rate': 0.1, 'max_depth': 3, 'min_child_weight': 3, 'n_estimators': 200}</t>
  </si>
  <si>
    <t>{'learning_rate': 0.2, 'max_depth': 3, 'min_child_weight': 5, 'n_estimators': 100}</t>
  </si>
  <si>
    <t>LightGBM</t>
  </si>
  <si>
    <t>{'learning_rate': 0.2, 'max_depth': 3, 'n_estimators': 200, 'num_leaves': 31}</t>
  </si>
  <si>
    <t>{'learning_rate': 0.1, 'max_depth': 7, 'n_estimators': 100, 'num_leaves': 31}</t>
  </si>
  <si>
    <t>Bagging</t>
  </si>
  <si>
    <t>{'max_features': 0.8, 'max_samples': 1.0, 'n_estimators': 100}</t>
  </si>
  <si>
    <t>{'max_features': 0.6, 'max_samples': 1.0, 'n_estimators': 100}</t>
  </si>
  <si>
    <t>Stacking</t>
  </si>
  <si>
    <t>{'cv': 5}</t>
  </si>
  <si>
    <t>{'cv': 3}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</si>
</sst>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workbookViewId="0">
      <selection sqref="A1:XFD1048576"/>
    </sheetView>
  </sheetViews>
  <sheetFormatPr baseColWidth="10" defaultColWidth="9.140625" defaultRowHeight="15" x14ac:dyDescent="0.25"/>
  <cols>
    <col min="1" max="1" width="10.7109375" bestFit="1" customWidth="1"/>
    <col min="2" max="2" width="16.5703125" bestFit="1" customWidth="1"/>
    <col min="4" max="4" width="16.42578125" bestFit="1" customWidth="1"/>
    <col min="5" max="5" width="14.140625" bestFit="1" customWidth="1"/>
    <col min="6" max="8" width="12" bestFit="1" customWidth="1"/>
    <col min="9" max="9" width="105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>
        <v>3</v>
      </c>
      <c r="D2">
        <v>41.19882607460022</v>
      </c>
      <c r="E2">
        <v>0.87103803354076226</v>
      </c>
      <c r="F2">
        <v>0.86771610854124626</v>
      </c>
      <c r="G2">
        <v>728.31506467005977</v>
      </c>
      <c r="H2">
        <v>460.52464609563822</v>
      </c>
      <c r="I2" t="s">
        <v>11</v>
      </c>
    </row>
    <row r="3" spans="1:9" x14ac:dyDescent="0.25">
      <c r="A3" t="s">
        <v>9</v>
      </c>
      <c r="B3" t="s">
        <v>10</v>
      </c>
      <c r="C3">
        <v>5</v>
      </c>
      <c r="D3">
        <v>72.372452735900879</v>
      </c>
      <c r="E3">
        <v>0.87009551282463993</v>
      </c>
      <c r="F3">
        <v>0.87413799781608459</v>
      </c>
      <c r="G3">
        <v>710.41664772366858</v>
      </c>
      <c r="H3">
        <v>447.99794433288582</v>
      </c>
      <c r="I3" t="s">
        <v>12</v>
      </c>
    </row>
    <row r="4" spans="1:9" x14ac:dyDescent="0.25">
      <c r="A4" t="s">
        <v>9</v>
      </c>
      <c r="B4" t="s">
        <v>10</v>
      </c>
      <c r="C4">
        <v>10</v>
      </c>
      <c r="D4">
        <v>155.62552618980411</v>
      </c>
      <c r="E4">
        <v>0.87278448112283802</v>
      </c>
      <c r="F4">
        <v>0.87413799781608459</v>
      </c>
      <c r="G4">
        <v>710.41664772366858</v>
      </c>
      <c r="H4">
        <v>447.99794433288582</v>
      </c>
      <c r="I4" t="s">
        <v>12</v>
      </c>
    </row>
    <row r="5" spans="1:9" x14ac:dyDescent="0.25">
      <c r="A5" t="s">
        <v>9</v>
      </c>
      <c r="B5" t="s">
        <v>13</v>
      </c>
      <c r="C5">
        <v>3</v>
      </c>
      <c r="D5">
        <v>1.1670820713043211</v>
      </c>
      <c r="E5">
        <v>0.82604448403628961</v>
      </c>
      <c r="F5">
        <v>0.83601746400978794</v>
      </c>
      <c r="G5">
        <v>810.89497883767353</v>
      </c>
      <c r="H5">
        <v>560.40903790087452</v>
      </c>
      <c r="I5" t="s">
        <v>14</v>
      </c>
    </row>
    <row r="6" spans="1:9" x14ac:dyDescent="0.25">
      <c r="A6" t="s">
        <v>9</v>
      </c>
      <c r="B6" t="s">
        <v>13</v>
      </c>
      <c r="C6">
        <v>5</v>
      </c>
      <c r="D6">
        <v>1.842056512832642</v>
      </c>
      <c r="E6">
        <v>0.7971562563629353</v>
      </c>
      <c r="F6">
        <v>0.83893704308026662</v>
      </c>
      <c r="G6">
        <v>803.64388773841847</v>
      </c>
      <c r="H6">
        <v>549.35034013605446</v>
      </c>
      <c r="I6" t="s">
        <v>15</v>
      </c>
    </row>
    <row r="7" spans="1:9" x14ac:dyDescent="0.25">
      <c r="A7" t="s">
        <v>9</v>
      </c>
      <c r="B7" t="s">
        <v>13</v>
      </c>
      <c r="C7">
        <v>10</v>
      </c>
      <c r="D7">
        <v>3.766339778900146</v>
      </c>
      <c r="E7">
        <v>0.81040029488666288</v>
      </c>
      <c r="F7">
        <v>0.82751019733797671</v>
      </c>
      <c r="G7">
        <v>831.66327600520117</v>
      </c>
      <c r="H7">
        <v>581.25167200728424</v>
      </c>
      <c r="I7" t="s">
        <v>16</v>
      </c>
    </row>
    <row r="8" spans="1:9" x14ac:dyDescent="0.25">
      <c r="A8" t="s">
        <v>9</v>
      </c>
      <c r="B8" t="s">
        <v>17</v>
      </c>
      <c r="C8">
        <v>3</v>
      </c>
      <c r="D8">
        <v>4.8051357269287109E-2</v>
      </c>
      <c r="E8">
        <v>0.33089402452789302</v>
      </c>
      <c r="F8">
        <v>0.35715040923495789</v>
      </c>
      <c r="G8">
        <v>1605.537663286623</v>
      </c>
      <c r="H8">
        <v>1321.802320246911</v>
      </c>
      <c r="I8" t="s">
        <v>18</v>
      </c>
    </row>
    <row r="9" spans="1:9" x14ac:dyDescent="0.25">
      <c r="A9" t="s">
        <v>9</v>
      </c>
      <c r="B9" t="s">
        <v>17</v>
      </c>
      <c r="C9">
        <v>5</v>
      </c>
      <c r="D9">
        <v>6.0662746429443359E-2</v>
      </c>
      <c r="E9">
        <v>0.33157870021358882</v>
      </c>
      <c r="F9">
        <v>0.35715040923495789</v>
      </c>
      <c r="G9">
        <v>1605.537663286623</v>
      </c>
      <c r="H9">
        <v>1321.802320246911</v>
      </c>
      <c r="I9" t="s">
        <v>18</v>
      </c>
    </row>
    <row r="10" spans="1:9" x14ac:dyDescent="0.25">
      <c r="A10" t="s">
        <v>9</v>
      </c>
      <c r="B10" t="s">
        <v>17</v>
      </c>
      <c r="C10">
        <v>10</v>
      </c>
      <c r="D10">
        <v>7.2309255599975586E-2</v>
      </c>
      <c r="E10">
        <v>0.33154538942396228</v>
      </c>
      <c r="F10">
        <v>0.35715040923495789</v>
      </c>
      <c r="G10">
        <v>1605.537663286623</v>
      </c>
      <c r="H10">
        <v>1321.802320246911</v>
      </c>
      <c r="I10" t="s">
        <v>18</v>
      </c>
    </row>
    <row r="11" spans="1:9" x14ac:dyDescent="0.25">
      <c r="A11" t="s">
        <v>9</v>
      </c>
      <c r="B11" t="s">
        <v>19</v>
      </c>
      <c r="C11">
        <v>3</v>
      </c>
      <c r="D11">
        <v>0.20785284042358401</v>
      </c>
      <c r="E11">
        <v>0.75532272524909583</v>
      </c>
      <c r="F11">
        <v>0.80128842010772294</v>
      </c>
      <c r="G11">
        <v>892.6421706072814</v>
      </c>
      <c r="H11">
        <v>613.76955130238832</v>
      </c>
      <c r="I11" t="s">
        <v>20</v>
      </c>
    </row>
    <row r="12" spans="1:9" x14ac:dyDescent="0.25">
      <c r="A12" t="s">
        <v>9</v>
      </c>
      <c r="B12" t="s">
        <v>19</v>
      </c>
      <c r="C12">
        <v>5</v>
      </c>
      <c r="D12">
        <v>9.2386960983276367E-2</v>
      </c>
      <c r="E12">
        <v>0.78437039942635456</v>
      </c>
      <c r="F12">
        <v>0.82159431587454712</v>
      </c>
      <c r="G12">
        <v>845.80481965833508</v>
      </c>
      <c r="H12">
        <v>601.17620802202521</v>
      </c>
      <c r="I12" t="s">
        <v>21</v>
      </c>
    </row>
    <row r="13" spans="1:9" x14ac:dyDescent="0.25">
      <c r="A13" t="s">
        <v>9</v>
      </c>
      <c r="B13" t="s">
        <v>19</v>
      </c>
      <c r="C13">
        <v>10</v>
      </c>
      <c r="D13">
        <v>0.1519434452056885</v>
      </c>
      <c r="E13">
        <v>0.79004736814124488</v>
      </c>
      <c r="F13">
        <v>0.82243474615813106</v>
      </c>
      <c r="G13">
        <v>843.81026685406971</v>
      </c>
      <c r="H13">
        <v>590.5091039173077</v>
      </c>
      <c r="I13" t="s">
        <v>22</v>
      </c>
    </row>
    <row r="14" spans="1:9" x14ac:dyDescent="0.25">
      <c r="A14" t="s">
        <v>9</v>
      </c>
      <c r="B14" t="s">
        <v>23</v>
      </c>
      <c r="C14">
        <v>3</v>
      </c>
      <c r="D14">
        <v>0.20917963981628421</v>
      </c>
      <c r="E14">
        <v>0.77383057948538758</v>
      </c>
      <c r="F14">
        <v>0.8293586700033182</v>
      </c>
      <c r="G14">
        <v>827.1950476483886</v>
      </c>
      <c r="H14">
        <v>616.93086350729152</v>
      </c>
      <c r="I14" t="s">
        <v>24</v>
      </c>
    </row>
    <row r="15" spans="1:9" x14ac:dyDescent="0.25">
      <c r="A15" t="s">
        <v>9</v>
      </c>
      <c r="B15" t="s">
        <v>23</v>
      </c>
      <c r="C15">
        <v>5</v>
      </c>
      <c r="D15">
        <v>0.26720619201660162</v>
      </c>
      <c r="E15">
        <v>0.77094309405619932</v>
      </c>
      <c r="F15">
        <v>0.82935867000332109</v>
      </c>
      <c r="G15">
        <v>827.19504764838177</v>
      </c>
      <c r="H15">
        <v>616.93086350728208</v>
      </c>
      <c r="I15" t="s">
        <v>25</v>
      </c>
    </row>
    <row r="16" spans="1:9" x14ac:dyDescent="0.25">
      <c r="A16" t="s">
        <v>9</v>
      </c>
      <c r="B16" t="s">
        <v>23</v>
      </c>
      <c r="C16">
        <v>10</v>
      </c>
      <c r="D16">
        <v>0.45243239402771002</v>
      </c>
      <c r="E16">
        <v>0.76895667320721672</v>
      </c>
      <c r="F16">
        <v>0.8293586700033182</v>
      </c>
      <c r="G16">
        <v>827.1950476483886</v>
      </c>
      <c r="H16">
        <v>616.93086350729152</v>
      </c>
      <c r="I16" t="s">
        <v>24</v>
      </c>
    </row>
    <row r="17" spans="1:9" x14ac:dyDescent="0.25">
      <c r="A17" t="s">
        <v>9</v>
      </c>
      <c r="B17" t="s">
        <v>26</v>
      </c>
      <c r="C17">
        <v>3</v>
      </c>
      <c r="D17">
        <v>8.1608772277832031E-2</v>
      </c>
      <c r="E17">
        <v>0.76785164799561423</v>
      </c>
      <c r="F17">
        <v>0.82966024726399068</v>
      </c>
      <c r="G17">
        <v>826.46376662126568</v>
      </c>
      <c r="H17">
        <v>616.0424705270035</v>
      </c>
      <c r="I17" t="s">
        <v>27</v>
      </c>
    </row>
    <row r="18" spans="1:9" x14ac:dyDescent="0.25">
      <c r="A18" t="s">
        <v>9</v>
      </c>
      <c r="B18" t="s">
        <v>26</v>
      </c>
      <c r="C18">
        <v>5</v>
      </c>
      <c r="D18">
        <v>8.4183454513549805E-2</v>
      </c>
      <c r="E18">
        <v>0.76863690229885262</v>
      </c>
      <c r="F18">
        <v>0.82966024726399068</v>
      </c>
      <c r="G18">
        <v>826.46376662126568</v>
      </c>
      <c r="H18">
        <v>616.0424705270035</v>
      </c>
      <c r="I18" t="s">
        <v>27</v>
      </c>
    </row>
    <row r="19" spans="1:9" x14ac:dyDescent="0.25">
      <c r="A19" t="s">
        <v>9</v>
      </c>
      <c r="B19" t="s">
        <v>26</v>
      </c>
      <c r="C19">
        <v>10</v>
      </c>
      <c r="D19">
        <v>0.1108403205871582</v>
      </c>
      <c r="E19">
        <v>0.76652036607449237</v>
      </c>
      <c r="F19">
        <v>0.82966024726399068</v>
      </c>
      <c r="G19">
        <v>826.46376662126568</v>
      </c>
      <c r="H19">
        <v>616.0424705270035</v>
      </c>
      <c r="I19" t="s">
        <v>27</v>
      </c>
    </row>
    <row r="20" spans="1:9" x14ac:dyDescent="0.25">
      <c r="A20" t="s">
        <v>9</v>
      </c>
      <c r="B20" t="s">
        <v>28</v>
      </c>
      <c r="C20">
        <v>3</v>
      </c>
      <c r="D20">
        <v>0.1101517677307129</v>
      </c>
      <c r="E20">
        <v>0.77355576554712757</v>
      </c>
      <c r="F20">
        <v>0.82295071136077391</v>
      </c>
      <c r="G20">
        <v>842.58341232232522</v>
      </c>
      <c r="H20">
        <v>627.74240257286806</v>
      </c>
      <c r="I20" t="s">
        <v>29</v>
      </c>
    </row>
    <row r="21" spans="1:9" x14ac:dyDescent="0.25">
      <c r="A21" t="s">
        <v>9</v>
      </c>
      <c r="B21" t="s">
        <v>28</v>
      </c>
      <c r="C21">
        <v>5</v>
      </c>
      <c r="D21">
        <v>0.13949775695800781</v>
      </c>
      <c r="E21">
        <v>0.77094666152665625</v>
      </c>
      <c r="F21">
        <v>0.82295071136077391</v>
      </c>
      <c r="G21">
        <v>842.58341232232522</v>
      </c>
      <c r="H21">
        <v>627.74240257286806</v>
      </c>
      <c r="I21" t="s">
        <v>29</v>
      </c>
    </row>
    <row r="22" spans="1:9" x14ac:dyDescent="0.25">
      <c r="A22" t="s">
        <v>9</v>
      </c>
      <c r="B22" t="s">
        <v>28</v>
      </c>
      <c r="C22">
        <v>10</v>
      </c>
      <c r="D22">
        <v>0.3132011890411377</v>
      </c>
      <c r="E22">
        <v>0.76902363359846238</v>
      </c>
      <c r="F22">
        <v>0.82295071136077391</v>
      </c>
      <c r="G22">
        <v>842.58341232232522</v>
      </c>
      <c r="H22">
        <v>627.74240257286806</v>
      </c>
      <c r="I22" t="s">
        <v>29</v>
      </c>
    </row>
    <row r="23" spans="1:9" x14ac:dyDescent="0.25">
      <c r="A23" t="s">
        <v>9</v>
      </c>
      <c r="B23" t="s">
        <v>30</v>
      </c>
      <c r="C23">
        <v>3</v>
      </c>
      <c r="D23">
        <v>4.4907252788543701</v>
      </c>
      <c r="E23">
        <v>0.88690208271961024</v>
      </c>
      <c r="F23">
        <v>0.89957401661964953</v>
      </c>
      <c r="G23">
        <v>634.58362102282808</v>
      </c>
      <c r="H23">
        <v>439.82337332326108</v>
      </c>
      <c r="I23" t="s">
        <v>31</v>
      </c>
    </row>
    <row r="24" spans="1:9" x14ac:dyDescent="0.25">
      <c r="A24" t="s">
        <v>9</v>
      </c>
      <c r="B24" t="s">
        <v>30</v>
      </c>
      <c r="C24">
        <v>5</v>
      </c>
      <c r="D24">
        <v>8.1708636283874512</v>
      </c>
      <c r="E24">
        <v>0.8870674339596375</v>
      </c>
      <c r="F24">
        <v>0.89437555949547176</v>
      </c>
      <c r="G24">
        <v>650.80071697920357</v>
      </c>
      <c r="H24">
        <v>438.93462757149808</v>
      </c>
      <c r="I24" t="s">
        <v>32</v>
      </c>
    </row>
    <row r="25" spans="1:9" x14ac:dyDescent="0.25">
      <c r="A25" t="s">
        <v>9</v>
      </c>
      <c r="B25" t="s">
        <v>30</v>
      </c>
      <c r="C25">
        <v>10</v>
      </c>
      <c r="D25">
        <v>17.670132637023929</v>
      </c>
      <c r="E25">
        <v>0.8904363716175423</v>
      </c>
      <c r="F25">
        <v>0.89957401661964953</v>
      </c>
      <c r="G25">
        <v>634.58362102282808</v>
      </c>
      <c r="H25">
        <v>439.82337332326108</v>
      </c>
      <c r="I25" t="s">
        <v>31</v>
      </c>
    </row>
    <row r="26" spans="1:9" x14ac:dyDescent="0.25">
      <c r="A26" t="s">
        <v>9</v>
      </c>
      <c r="B26" t="s">
        <v>33</v>
      </c>
      <c r="C26">
        <v>3</v>
      </c>
      <c r="D26">
        <v>5.7090175151824951</v>
      </c>
      <c r="E26">
        <v>0.8882463971773783</v>
      </c>
      <c r="F26">
        <v>0.9050254225730896</v>
      </c>
      <c r="G26">
        <v>617.119873046875</v>
      </c>
      <c r="H26">
        <v>402.30038452148438</v>
      </c>
      <c r="I26" t="s">
        <v>34</v>
      </c>
    </row>
    <row r="27" spans="1:9" x14ac:dyDescent="0.25">
      <c r="A27" t="s">
        <v>9</v>
      </c>
      <c r="B27" t="s">
        <v>33</v>
      </c>
      <c r="C27">
        <v>5</v>
      </c>
      <c r="D27">
        <v>3.903437614440918</v>
      </c>
      <c r="E27">
        <v>0.88594107627868657</v>
      </c>
      <c r="F27">
        <v>0.9023972749710083</v>
      </c>
      <c r="G27">
        <v>625.60009765625</v>
      </c>
      <c r="H27">
        <v>420.68841552734381</v>
      </c>
      <c r="I27" t="s">
        <v>35</v>
      </c>
    </row>
    <row r="28" spans="1:9" x14ac:dyDescent="0.25">
      <c r="A28" t="s">
        <v>9</v>
      </c>
      <c r="B28" t="s">
        <v>33</v>
      </c>
      <c r="C28">
        <v>10</v>
      </c>
      <c r="D28">
        <v>8.0522725582122803</v>
      </c>
      <c r="E28">
        <v>0.88919529914855955</v>
      </c>
      <c r="F28">
        <v>0.90750396251678467</v>
      </c>
      <c r="G28">
        <v>609.0140380859375</v>
      </c>
      <c r="H28">
        <v>408.07766723632813</v>
      </c>
      <c r="I28" t="s">
        <v>36</v>
      </c>
    </row>
    <row r="29" spans="1:9" x14ac:dyDescent="0.25">
      <c r="A29" t="s">
        <v>9</v>
      </c>
      <c r="B29" t="s">
        <v>37</v>
      </c>
      <c r="C29">
        <v>3</v>
      </c>
      <c r="D29">
        <v>6.8672385215759277</v>
      </c>
      <c r="E29">
        <v>0.88354252613278972</v>
      </c>
      <c r="F29">
        <v>0.89411983313218235</v>
      </c>
      <c r="G29">
        <v>651.5880645281369</v>
      </c>
      <c r="H29">
        <v>441.90385001934629</v>
      </c>
      <c r="I29" t="s">
        <v>38</v>
      </c>
    </row>
    <row r="30" spans="1:9" x14ac:dyDescent="0.25">
      <c r="A30" t="s">
        <v>9</v>
      </c>
      <c r="B30" t="s">
        <v>37</v>
      </c>
      <c r="C30">
        <v>5</v>
      </c>
      <c r="D30">
        <v>7.5761556625366211</v>
      </c>
      <c r="E30">
        <v>0.8833878264959244</v>
      </c>
      <c r="F30">
        <v>0.88988251814745734</v>
      </c>
      <c r="G30">
        <v>664.49841244650202</v>
      </c>
      <c r="H30">
        <v>431.81759224078297</v>
      </c>
      <c r="I30" t="s">
        <v>39</v>
      </c>
    </row>
    <row r="31" spans="1:9" x14ac:dyDescent="0.25">
      <c r="A31" t="s">
        <v>9</v>
      </c>
      <c r="B31" t="s">
        <v>37</v>
      </c>
      <c r="C31">
        <v>10</v>
      </c>
      <c r="D31">
        <v>15.70139384269714</v>
      </c>
      <c r="E31">
        <v>0.87946032404512287</v>
      </c>
      <c r="F31">
        <v>0.88988251814745734</v>
      </c>
      <c r="G31">
        <v>664.49841244650202</v>
      </c>
      <c r="H31">
        <v>431.81759224078297</v>
      </c>
      <c r="I31" t="s">
        <v>39</v>
      </c>
    </row>
    <row r="32" spans="1:9" x14ac:dyDescent="0.25">
      <c r="A32" t="s">
        <v>9</v>
      </c>
      <c r="B32" t="s">
        <v>40</v>
      </c>
      <c r="C32">
        <v>3</v>
      </c>
      <c r="D32">
        <v>1.674436569213867</v>
      </c>
      <c r="E32">
        <v>0.87349928400554866</v>
      </c>
      <c r="F32">
        <v>0.87859400721615366</v>
      </c>
      <c r="G32">
        <v>697.72755441636161</v>
      </c>
      <c r="H32">
        <v>436.87768707483002</v>
      </c>
      <c r="I32" t="s">
        <v>41</v>
      </c>
    </row>
    <row r="33" spans="1:9" x14ac:dyDescent="0.25">
      <c r="A33" t="s">
        <v>9</v>
      </c>
      <c r="B33" t="s">
        <v>40</v>
      </c>
      <c r="C33">
        <v>5</v>
      </c>
      <c r="D33">
        <v>2.7509558200836182</v>
      </c>
      <c r="E33">
        <v>0.87357287820468399</v>
      </c>
      <c r="F33">
        <v>0.880219436658781</v>
      </c>
      <c r="G33">
        <v>693.04109507193255</v>
      </c>
      <c r="H33">
        <v>423.02136054421771</v>
      </c>
      <c r="I33" t="s">
        <v>42</v>
      </c>
    </row>
    <row r="34" spans="1:9" x14ac:dyDescent="0.25">
      <c r="A34" t="s">
        <v>9</v>
      </c>
      <c r="B34" t="s">
        <v>40</v>
      </c>
      <c r="C34">
        <v>10</v>
      </c>
      <c r="D34">
        <v>5.7219717502593994</v>
      </c>
      <c r="E34">
        <v>0.87446013101051034</v>
      </c>
      <c r="F34">
        <v>0.880219436658781</v>
      </c>
      <c r="G34">
        <v>693.04109507193255</v>
      </c>
      <c r="H34">
        <v>423.02136054421771</v>
      </c>
      <c r="I34" t="s">
        <v>42</v>
      </c>
    </row>
    <row r="35" spans="1:9" x14ac:dyDescent="0.25">
      <c r="A35" t="s">
        <v>9</v>
      </c>
      <c r="B35" t="s">
        <v>43</v>
      </c>
      <c r="C35">
        <v>3</v>
      </c>
      <c r="D35">
        <v>2.4411299228668208</v>
      </c>
      <c r="E35">
        <v>0.87373933576731233</v>
      </c>
      <c r="F35">
        <v>0.88264184096319587</v>
      </c>
      <c r="G35">
        <v>685.99737852446776</v>
      </c>
      <c r="H35">
        <v>439.41430729827812</v>
      </c>
      <c r="I35" t="s">
        <v>44</v>
      </c>
    </row>
    <row r="36" spans="1:9" x14ac:dyDescent="0.25">
      <c r="A36" t="s">
        <v>9</v>
      </c>
      <c r="B36" t="s">
        <v>43</v>
      </c>
      <c r="C36">
        <v>5</v>
      </c>
      <c r="D36">
        <v>2.6984717845916748</v>
      </c>
      <c r="E36">
        <v>0.87107815967292268</v>
      </c>
      <c r="F36">
        <v>0.88264184096319587</v>
      </c>
      <c r="G36">
        <v>685.99737852446776</v>
      </c>
      <c r="H36">
        <v>439.41430729827812</v>
      </c>
      <c r="I36" t="s">
        <v>44</v>
      </c>
    </row>
    <row r="37" spans="1:9" x14ac:dyDescent="0.25">
      <c r="A37" t="s">
        <v>9</v>
      </c>
      <c r="B37" t="s">
        <v>43</v>
      </c>
      <c r="C37">
        <v>10</v>
      </c>
      <c r="D37">
        <v>4.423628568649292</v>
      </c>
      <c r="E37">
        <v>0.87666483325054423</v>
      </c>
      <c r="F37">
        <v>0.88364449538135592</v>
      </c>
      <c r="G37">
        <v>683.06066871800783</v>
      </c>
      <c r="H37">
        <v>449.97918316601152</v>
      </c>
      <c r="I37" t="s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tabSelected="1" workbookViewId="0">
      <selection activeCell="I26" sqref="I26:I28"/>
    </sheetView>
  </sheetViews>
  <sheetFormatPr baseColWidth="10" defaultColWidth="9.140625" defaultRowHeight="15" x14ac:dyDescent="0.25"/>
  <cols>
    <col min="1" max="1" width="10.7109375" bestFit="1" customWidth="1"/>
    <col min="2" max="2" width="16.5703125" bestFit="1" customWidth="1"/>
    <col min="4" max="4" width="16.42578125" bestFit="1" customWidth="1"/>
    <col min="5" max="5" width="14.140625" bestFit="1" customWidth="1"/>
    <col min="6" max="8" width="12" bestFit="1" customWidth="1"/>
    <col min="9" max="9" width="105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>
        <v>3</v>
      </c>
      <c r="D2">
        <v>41.19882607460022</v>
      </c>
      <c r="E2">
        <v>0.87103803354076226</v>
      </c>
      <c r="F2">
        <v>0.86771610854124626</v>
      </c>
      <c r="G2">
        <v>728.31506467005977</v>
      </c>
      <c r="H2">
        <v>460.52464609563822</v>
      </c>
      <c r="I2" t="s">
        <v>11</v>
      </c>
    </row>
    <row r="3" spans="1:9" x14ac:dyDescent="0.25">
      <c r="A3" t="s">
        <v>9</v>
      </c>
      <c r="B3" t="s">
        <v>10</v>
      </c>
      <c r="C3">
        <v>5</v>
      </c>
      <c r="D3">
        <v>72.372452735900879</v>
      </c>
      <c r="E3">
        <v>0.87009551282463993</v>
      </c>
      <c r="F3">
        <v>0.87413799781608459</v>
      </c>
      <c r="G3">
        <v>710.41664772366858</v>
      </c>
      <c r="H3">
        <v>447.99794433288582</v>
      </c>
      <c r="I3" t="s">
        <v>12</v>
      </c>
    </row>
    <row r="4" spans="1:9" x14ac:dyDescent="0.25">
      <c r="A4" t="s">
        <v>9</v>
      </c>
      <c r="B4" t="s">
        <v>10</v>
      </c>
      <c r="C4">
        <v>10</v>
      </c>
      <c r="D4">
        <v>155.62552618980411</v>
      </c>
      <c r="E4">
        <v>0.87278448112283802</v>
      </c>
      <c r="F4">
        <v>0.87413799781608459</v>
      </c>
      <c r="G4">
        <v>710.41664772366858</v>
      </c>
      <c r="H4">
        <v>447.99794433288582</v>
      </c>
      <c r="I4" t="s">
        <v>12</v>
      </c>
    </row>
    <row r="5" spans="1:9" x14ac:dyDescent="0.25">
      <c r="A5" t="s">
        <v>9</v>
      </c>
      <c r="B5" t="s">
        <v>13</v>
      </c>
      <c r="C5">
        <v>3</v>
      </c>
      <c r="D5">
        <v>1.1670820713043211</v>
      </c>
      <c r="E5">
        <v>0.82604448403628961</v>
      </c>
      <c r="F5">
        <v>0.83601746400978794</v>
      </c>
      <c r="G5">
        <v>810.89497883767353</v>
      </c>
      <c r="H5">
        <v>560.40903790087452</v>
      </c>
      <c r="I5" t="s">
        <v>14</v>
      </c>
    </row>
    <row r="6" spans="1:9" x14ac:dyDescent="0.25">
      <c r="A6" t="s">
        <v>9</v>
      </c>
      <c r="B6" t="s">
        <v>13</v>
      </c>
      <c r="C6">
        <v>5</v>
      </c>
      <c r="D6">
        <v>1.842056512832642</v>
      </c>
      <c r="E6">
        <v>0.7971562563629353</v>
      </c>
      <c r="F6">
        <v>0.83893704308026662</v>
      </c>
      <c r="G6">
        <v>803.64388773841847</v>
      </c>
      <c r="H6">
        <v>549.35034013605446</v>
      </c>
      <c r="I6" t="s">
        <v>15</v>
      </c>
    </row>
    <row r="7" spans="1:9" x14ac:dyDescent="0.25">
      <c r="A7" t="s">
        <v>9</v>
      </c>
      <c r="B7" t="s">
        <v>13</v>
      </c>
      <c r="C7">
        <v>10</v>
      </c>
      <c r="D7">
        <v>3.766339778900146</v>
      </c>
      <c r="E7">
        <v>0.81040029488666288</v>
      </c>
      <c r="F7">
        <v>0.82751019733797671</v>
      </c>
      <c r="G7">
        <v>831.66327600520117</v>
      </c>
      <c r="H7">
        <v>581.25167200728424</v>
      </c>
      <c r="I7" t="s">
        <v>16</v>
      </c>
    </row>
    <row r="8" spans="1:9" x14ac:dyDescent="0.25">
      <c r="A8" t="s">
        <v>9</v>
      </c>
      <c r="B8" t="s">
        <v>17</v>
      </c>
      <c r="C8">
        <v>3</v>
      </c>
      <c r="D8">
        <v>4.8051357269287109E-2</v>
      </c>
      <c r="E8">
        <v>0.33089402452789302</v>
      </c>
      <c r="F8">
        <v>0.35715040923495789</v>
      </c>
      <c r="G8">
        <v>1605.537663286623</v>
      </c>
      <c r="H8">
        <v>1321.802320246911</v>
      </c>
      <c r="I8" t="s">
        <v>18</v>
      </c>
    </row>
    <row r="9" spans="1:9" x14ac:dyDescent="0.25">
      <c r="A9" t="s">
        <v>9</v>
      </c>
      <c r="B9" t="s">
        <v>17</v>
      </c>
      <c r="C9">
        <v>5</v>
      </c>
      <c r="D9">
        <v>6.0662746429443359E-2</v>
      </c>
      <c r="E9">
        <v>0.33157870021358882</v>
      </c>
      <c r="F9">
        <v>0.35715040923495789</v>
      </c>
      <c r="G9">
        <v>1605.537663286623</v>
      </c>
      <c r="H9">
        <v>1321.802320246911</v>
      </c>
      <c r="I9" t="s">
        <v>18</v>
      </c>
    </row>
    <row r="10" spans="1:9" x14ac:dyDescent="0.25">
      <c r="A10" t="s">
        <v>9</v>
      </c>
      <c r="B10" t="s">
        <v>17</v>
      </c>
      <c r="C10">
        <v>10</v>
      </c>
      <c r="D10">
        <v>7.2309255599975586E-2</v>
      </c>
      <c r="E10">
        <v>0.33154538942396228</v>
      </c>
      <c r="F10">
        <v>0.35715040923495789</v>
      </c>
      <c r="G10">
        <v>1605.537663286623</v>
      </c>
      <c r="H10">
        <v>1321.802320246911</v>
      </c>
      <c r="I10" t="s">
        <v>18</v>
      </c>
    </row>
    <row r="11" spans="1:9" x14ac:dyDescent="0.25">
      <c r="A11" t="s">
        <v>9</v>
      </c>
      <c r="B11" t="s">
        <v>19</v>
      </c>
      <c r="C11">
        <v>3</v>
      </c>
      <c r="D11">
        <v>0.20785284042358401</v>
      </c>
      <c r="E11">
        <v>0.75532272524909583</v>
      </c>
      <c r="F11">
        <v>0.80128842010772294</v>
      </c>
      <c r="G11">
        <v>892.6421706072814</v>
      </c>
      <c r="H11">
        <v>613.76955130238832</v>
      </c>
      <c r="I11" t="s">
        <v>20</v>
      </c>
    </row>
    <row r="12" spans="1:9" x14ac:dyDescent="0.25">
      <c r="A12" t="s">
        <v>9</v>
      </c>
      <c r="B12" t="s">
        <v>19</v>
      </c>
      <c r="C12">
        <v>5</v>
      </c>
      <c r="D12">
        <v>9.2386960983276367E-2</v>
      </c>
      <c r="E12">
        <v>0.78437039942635456</v>
      </c>
      <c r="F12">
        <v>0.82159431587454712</v>
      </c>
      <c r="G12">
        <v>845.80481965833508</v>
      </c>
      <c r="H12">
        <v>601.17620802202521</v>
      </c>
      <c r="I12" t="s">
        <v>21</v>
      </c>
    </row>
    <row r="13" spans="1:9" x14ac:dyDescent="0.25">
      <c r="A13" t="s">
        <v>9</v>
      </c>
      <c r="B13" t="s">
        <v>19</v>
      </c>
      <c r="C13">
        <v>10</v>
      </c>
      <c r="D13">
        <v>0.1519434452056885</v>
      </c>
      <c r="E13">
        <v>0.79004736814124488</v>
      </c>
      <c r="F13">
        <v>0.82243474615813106</v>
      </c>
      <c r="G13">
        <v>843.81026685406971</v>
      </c>
      <c r="H13">
        <v>590.5091039173077</v>
      </c>
      <c r="I13" t="s">
        <v>22</v>
      </c>
    </row>
    <row r="14" spans="1:9" x14ac:dyDescent="0.25">
      <c r="A14" t="s">
        <v>9</v>
      </c>
      <c r="B14" t="s">
        <v>23</v>
      </c>
      <c r="C14">
        <v>3</v>
      </c>
      <c r="D14">
        <v>0.20917963981628421</v>
      </c>
      <c r="E14">
        <v>0.77383057948538758</v>
      </c>
      <c r="F14">
        <v>0.8293586700033182</v>
      </c>
      <c r="G14">
        <v>827.1950476483886</v>
      </c>
      <c r="H14">
        <v>616.93086350729152</v>
      </c>
      <c r="I14" t="s">
        <v>24</v>
      </c>
    </row>
    <row r="15" spans="1:9" x14ac:dyDescent="0.25">
      <c r="A15" t="s">
        <v>9</v>
      </c>
      <c r="B15" t="s">
        <v>23</v>
      </c>
      <c r="C15">
        <v>5</v>
      </c>
      <c r="D15">
        <v>0.26720619201660162</v>
      </c>
      <c r="E15">
        <v>0.77094309405619932</v>
      </c>
      <c r="F15">
        <v>0.82935867000332109</v>
      </c>
      <c r="G15">
        <v>827.19504764838177</v>
      </c>
      <c r="H15">
        <v>616.93086350728208</v>
      </c>
      <c r="I15" t="s">
        <v>25</v>
      </c>
    </row>
    <row r="16" spans="1:9" x14ac:dyDescent="0.25">
      <c r="A16" t="s">
        <v>9</v>
      </c>
      <c r="B16" t="s">
        <v>23</v>
      </c>
      <c r="C16">
        <v>10</v>
      </c>
      <c r="D16">
        <v>0.45243239402771002</v>
      </c>
      <c r="E16">
        <v>0.76895667320721672</v>
      </c>
      <c r="F16">
        <v>0.8293586700033182</v>
      </c>
      <c r="G16">
        <v>827.1950476483886</v>
      </c>
      <c r="H16">
        <v>616.93086350729152</v>
      </c>
      <c r="I16" t="s">
        <v>24</v>
      </c>
    </row>
    <row r="17" spans="1:9" x14ac:dyDescent="0.25">
      <c r="A17" t="s">
        <v>9</v>
      </c>
      <c r="B17" t="s">
        <v>26</v>
      </c>
      <c r="C17">
        <v>3</v>
      </c>
      <c r="D17">
        <v>8.1608772277832031E-2</v>
      </c>
      <c r="E17">
        <v>0.76785164799561423</v>
      </c>
      <c r="F17">
        <v>0.82966024726399068</v>
      </c>
      <c r="G17">
        <v>826.46376662126568</v>
      </c>
      <c r="H17">
        <v>616.0424705270035</v>
      </c>
      <c r="I17" t="s">
        <v>27</v>
      </c>
    </row>
    <row r="18" spans="1:9" x14ac:dyDescent="0.25">
      <c r="A18" t="s">
        <v>9</v>
      </c>
      <c r="B18" t="s">
        <v>26</v>
      </c>
      <c r="C18">
        <v>5</v>
      </c>
      <c r="D18">
        <v>8.4183454513549805E-2</v>
      </c>
      <c r="E18">
        <v>0.76863690229885262</v>
      </c>
      <c r="F18">
        <v>0.82966024726399068</v>
      </c>
      <c r="G18">
        <v>826.46376662126568</v>
      </c>
      <c r="H18">
        <v>616.0424705270035</v>
      </c>
      <c r="I18" t="s">
        <v>27</v>
      </c>
    </row>
    <row r="19" spans="1:9" x14ac:dyDescent="0.25">
      <c r="A19" t="s">
        <v>9</v>
      </c>
      <c r="B19" t="s">
        <v>26</v>
      </c>
      <c r="C19">
        <v>10</v>
      </c>
      <c r="D19">
        <v>0.1108403205871582</v>
      </c>
      <c r="E19">
        <v>0.76652036607449237</v>
      </c>
      <c r="F19">
        <v>0.82966024726399068</v>
      </c>
      <c r="G19">
        <v>826.46376662126568</v>
      </c>
      <c r="H19">
        <v>616.0424705270035</v>
      </c>
      <c r="I19" t="s">
        <v>27</v>
      </c>
    </row>
    <row r="20" spans="1:9" x14ac:dyDescent="0.25">
      <c r="A20" t="s">
        <v>9</v>
      </c>
      <c r="B20" t="s">
        <v>28</v>
      </c>
      <c r="C20">
        <v>3</v>
      </c>
      <c r="D20">
        <v>0.1101517677307129</v>
      </c>
      <c r="E20">
        <v>0.77355576554712757</v>
      </c>
      <c r="F20">
        <v>0.82295071136077391</v>
      </c>
      <c r="G20">
        <v>842.58341232232522</v>
      </c>
      <c r="H20">
        <v>627.74240257286806</v>
      </c>
      <c r="I20" t="s">
        <v>29</v>
      </c>
    </row>
    <row r="21" spans="1:9" x14ac:dyDescent="0.25">
      <c r="A21" t="s">
        <v>9</v>
      </c>
      <c r="B21" t="s">
        <v>28</v>
      </c>
      <c r="C21">
        <v>5</v>
      </c>
      <c r="D21">
        <v>0.13949775695800781</v>
      </c>
      <c r="E21">
        <v>0.77094666152665625</v>
      </c>
      <c r="F21">
        <v>0.82295071136077391</v>
      </c>
      <c r="G21">
        <v>842.58341232232522</v>
      </c>
      <c r="H21">
        <v>627.74240257286806</v>
      </c>
      <c r="I21" t="s">
        <v>29</v>
      </c>
    </row>
    <row r="22" spans="1:9" x14ac:dyDescent="0.25">
      <c r="A22" t="s">
        <v>9</v>
      </c>
      <c r="B22" t="s">
        <v>28</v>
      </c>
      <c r="C22">
        <v>10</v>
      </c>
      <c r="D22">
        <v>0.3132011890411377</v>
      </c>
      <c r="E22">
        <v>0.76902363359846238</v>
      </c>
      <c r="F22">
        <v>0.82295071136077391</v>
      </c>
      <c r="G22">
        <v>842.58341232232522</v>
      </c>
      <c r="H22">
        <v>627.74240257286806</v>
      </c>
      <c r="I22" t="s">
        <v>29</v>
      </c>
    </row>
    <row r="23" spans="1:9" x14ac:dyDescent="0.25">
      <c r="A23" t="s">
        <v>9</v>
      </c>
      <c r="B23" t="s">
        <v>30</v>
      </c>
      <c r="C23">
        <v>3</v>
      </c>
      <c r="D23">
        <v>4.4907252788543701</v>
      </c>
      <c r="E23">
        <v>0.88690208271961024</v>
      </c>
      <c r="F23">
        <v>0.89957401661964953</v>
      </c>
      <c r="G23">
        <v>634.58362102282808</v>
      </c>
      <c r="H23">
        <v>439.82337332326108</v>
      </c>
      <c r="I23" t="s">
        <v>31</v>
      </c>
    </row>
    <row r="24" spans="1:9" x14ac:dyDescent="0.25">
      <c r="A24" t="s">
        <v>9</v>
      </c>
      <c r="B24" t="s">
        <v>30</v>
      </c>
      <c r="C24">
        <v>5</v>
      </c>
      <c r="D24">
        <v>8.1708636283874512</v>
      </c>
      <c r="E24">
        <v>0.8870674339596375</v>
      </c>
      <c r="F24">
        <v>0.89437555949547176</v>
      </c>
      <c r="G24">
        <v>650.80071697920357</v>
      </c>
      <c r="H24">
        <v>438.93462757149808</v>
      </c>
      <c r="I24" t="s">
        <v>32</v>
      </c>
    </row>
    <row r="25" spans="1:9" x14ac:dyDescent="0.25">
      <c r="A25" t="s">
        <v>9</v>
      </c>
      <c r="B25" t="s">
        <v>30</v>
      </c>
      <c r="C25">
        <v>10</v>
      </c>
      <c r="D25">
        <v>17.670132637023929</v>
      </c>
      <c r="E25">
        <v>0.8904363716175423</v>
      </c>
      <c r="F25">
        <v>0.89957401661964953</v>
      </c>
      <c r="G25">
        <v>634.58362102282808</v>
      </c>
      <c r="H25">
        <v>439.82337332326108</v>
      </c>
      <c r="I25" t="s">
        <v>31</v>
      </c>
    </row>
    <row r="26" spans="1:9" x14ac:dyDescent="0.25">
      <c r="A26" t="s">
        <v>9</v>
      </c>
      <c r="B26" t="s">
        <v>33</v>
      </c>
      <c r="C26">
        <v>3</v>
      </c>
      <c r="D26">
        <v>5.7090175151824951</v>
      </c>
      <c r="E26">
        <v>0.8882463971773783</v>
      </c>
      <c r="F26">
        <v>0.9050254225730896</v>
      </c>
      <c r="G26">
        <v>617.119873046875</v>
      </c>
      <c r="H26">
        <v>402.30038452148438</v>
      </c>
      <c r="I26" t="s">
        <v>34</v>
      </c>
    </row>
    <row r="27" spans="1:9" x14ac:dyDescent="0.25">
      <c r="A27" t="s">
        <v>9</v>
      </c>
      <c r="B27" t="s">
        <v>33</v>
      </c>
      <c r="C27">
        <v>5</v>
      </c>
      <c r="D27">
        <v>3.903437614440918</v>
      </c>
      <c r="E27">
        <v>0.88594107627868657</v>
      </c>
      <c r="F27">
        <v>0.9023972749710083</v>
      </c>
      <c r="G27">
        <v>625.60009765625</v>
      </c>
      <c r="H27">
        <v>420.68841552734381</v>
      </c>
      <c r="I27" t="s">
        <v>35</v>
      </c>
    </row>
    <row r="28" spans="1:9" x14ac:dyDescent="0.25">
      <c r="A28" t="s">
        <v>9</v>
      </c>
      <c r="B28" t="s">
        <v>33</v>
      </c>
      <c r="C28">
        <v>10</v>
      </c>
      <c r="D28">
        <v>8.0522725582122803</v>
      </c>
      <c r="E28">
        <v>0.88919529914855955</v>
      </c>
      <c r="F28">
        <v>0.90750396251678467</v>
      </c>
      <c r="G28">
        <v>609.0140380859375</v>
      </c>
      <c r="H28">
        <v>408.07766723632813</v>
      </c>
      <c r="I28" t="s">
        <v>36</v>
      </c>
    </row>
    <row r="29" spans="1:9" x14ac:dyDescent="0.25">
      <c r="A29" t="s">
        <v>9</v>
      </c>
      <c r="B29" t="s">
        <v>37</v>
      </c>
      <c r="C29">
        <v>3</v>
      </c>
      <c r="D29">
        <v>6.8672385215759277</v>
      </c>
      <c r="E29">
        <v>0.88354252613278972</v>
      </c>
      <c r="F29">
        <v>0.89411983313218235</v>
      </c>
      <c r="G29">
        <v>651.5880645281369</v>
      </c>
      <c r="H29">
        <v>441.90385001934629</v>
      </c>
      <c r="I29" t="s">
        <v>38</v>
      </c>
    </row>
    <row r="30" spans="1:9" x14ac:dyDescent="0.25">
      <c r="A30" t="s">
        <v>9</v>
      </c>
      <c r="B30" t="s">
        <v>37</v>
      </c>
      <c r="C30">
        <v>5</v>
      </c>
      <c r="D30">
        <v>7.5761556625366211</v>
      </c>
      <c r="E30">
        <v>0.8833878264959244</v>
      </c>
      <c r="F30">
        <v>0.88988251814745734</v>
      </c>
      <c r="G30">
        <v>664.49841244650202</v>
      </c>
      <c r="H30">
        <v>431.81759224078297</v>
      </c>
      <c r="I30" t="s">
        <v>39</v>
      </c>
    </row>
    <row r="31" spans="1:9" x14ac:dyDescent="0.25">
      <c r="A31" t="s">
        <v>9</v>
      </c>
      <c r="B31" t="s">
        <v>37</v>
      </c>
      <c r="C31">
        <v>10</v>
      </c>
      <c r="D31">
        <v>15.70139384269714</v>
      </c>
      <c r="E31">
        <v>0.87946032404512287</v>
      </c>
      <c r="F31">
        <v>0.88988251814745734</v>
      </c>
      <c r="G31">
        <v>664.49841244650202</v>
      </c>
      <c r="H31">
        <v>431.81759224078297</v>
      </c>
      <c r="I31" t="s">
        <v>39</v>
      </c>
    </row>
    <row r="32" spans="1:9" x14ac:dyDescent="0.25">
      <c r="A32" t="s">
        <v>9</v>
      </c>
      <c r="B32" t="s">
        <v>40</v>
      </c>
      <c r="C32">
        <v>3</v>
      </c>
      <c r="D32">
        <v>1.674436569213867</v>
      </c>
      <c r="E32">
        <v>0.87349928400554866</v>
      </c>
      <c r="F32">
        <v>0.87859400721615366</v>
      </c>
      <c r="G32">
        <v>697.72755441636161</v>
      </c>
      <c r="H32">
        <v>436.87768707483002</v>
      </c>
      <c r="I32" t="s">
        <v>41</v>
      </c>
    </row>
    <row r="33" spans="1:9" x14ac:dyDescent="0.25">
      <c r="A33" t="s">
        <v>9</v>
      </c>
      <c r="B33" t="s">
        <v>40</v>
      </c>
      <c r="C33">
        <v>5</v>
      </c>
      <c r="D33">
        <v>2.7509558200836182</v>
      </c>
      <c r="E33">
        <v>0.87357287820468399</v>
      </c>
      <c r="F33">
        <v>0.880219436658781</v>
      </c>
      <c r="G33">
        <v>693.04109507193255</v>
      </c>
      <c r="H33">
        <v>423.02136054421771</v>
      </c>
      <c r="I33" t="s">
        <v>42</v>
      </c>
    </row>
    <row r="34" spans="1:9" x14ac:dyDescent="0.25">
      <c r="A34" t="s">
        <v>9</v>
      </c>
      <c r="B34" t="s">
        <v>40</v>
      </c>
      <c r="C34">
        <v>10</v>
      </c>
      <c r="D34">
        <v>5.7219717502593994</v>
      </c>
      <c r="E34">
        <v>0.87446013101051034</v>
      </c>
      <c r="F34">
        <v>0.880219436658781</v>
      </c>
      <c r="G34">
        <v>693.04109507193255</v>
      </c>
      <c r="H34">
        <v>423.02136054421771</v>
      </c>
      <c r="I34" t="s">
        <v>42</v>
      </c>
    </row>
    <row r="35" spans="1:9" x14ac:dyDescent="0.25">
      <c r="A35" t="s">
        <v>9</v>
      </c>
      <c r="B35" t="s">
        <v>43</v>
      </c>
      <c r="C35">
        <v>3</v>
      </c>
      <c r="D35">
        <v>2.4411299228668208</v>
      </c>
      <c r="E35">
        <v>0.87373933576731233</v>
      </c>
      <c r="F35">
        <v>0.88264184096319587</v>
      </c>
      <c r="G35">
        <v>685.99737852446776</v>
      </c>
      <c r="H35">
        <v>439.41430729827812</v>
      </c>
      <c r="I35" t="s">
        <v>44</v>
      </c>
    </row>
    <row r="36" spans="1:9" x14ac:dyDescent="0.25">
      <c r="A36" t="s">
        <v>9</v>
      </c>
      <c r="B36" t="s">
        <v>43</v>
      </c>
      <c r="C36">
        <v>5</v>
      </c>
      <c r="D36">
        <v>2.6984717845916748</v>
      </c>
      <c r="E36">
        <v>0.87107815967292268</v>
      </c>
      <c r="F36">
        <v>0.88264184096319587</v>
      </c>
      <c r="G36">
        <v>685.99737852446776</v>
      </c>
      <c r="H36">
        <v>439.41430729827812</v>
      </c>
      <c r="I36" t="s">
        <v>44</v>
      </c>
    </row>
    <row r="37" spans="1:9" x14ac:dyDescent="0.25">
      <c r="A37" t="s">
        <v>9</v>
      </c>
      <c r="B37" t="s">
        <v>43</v>
      </c>
      <c r="C37">
        <v>10</v>
      </c>
      <c r="D37">
        <v>4.423628568649292</v>
      </c>
      <c r="E37">
        <v>0.87666483325054423</v>
      </c>
      <c r="F37">
        <v>0.88364449538135592</v>
      </c>
      <c r="G37">
        <v>683.06066871800783</v>
      </c>
      <c r="H37">
        <v>449.97918316601152</v>
      </c>
      <c r="I37" t="s">
        <v>45</v>
      </c>
    </row>
  </sheetData>
  <conditionalFormatting sqref="F2:F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All_Results</vt:lpstr>
      <vt:lpstr>Regression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 YEZZA</cp:lastModifiedBy>
  <dcterms:created xsi:type="dcterms:W3CDTF">2026-01-31T15:40:30Z</dcterms:created>
  <dcterms:modified xsi:type="dcterms:W3CDTF">2026-01-31T15:44:02Z</dcterms:modified>
</cp:coreProperties>
</file>