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Projects\modele_dissipation_ressources\output\"/>
    </mc:Choice>
  </mc:AlternateContent>
  <xr:revisionPtr revIDLastSave="0" documentId="13_ncr:1_{8FA65310-49CB-45CC-B0C9-11697D19B1F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tailed_Result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</calcChain>
</file>

<file path=xl/sharedStrings.xml><?xml version="1.0" encoding="utf-8"?>
<sst xmlns="http://schemas.openxmlformats.org/spreadsheetml/2006/main" count="21" uniqueCount="21">
  <si>
    <t>Time</t>
  </si>
  <si>
    <t>Biomass</t>
  </si>
  <si>
    <t>Growth_Rate</t>
  </si>
  <si>
    <t>Control_Effort</t>
  </si>
  <si>
    <t>Extracted_Biomass</t>
  </si>
  <si>
    <t>Revenue</t>
  </si>
  <si>
    <t>Cost</t>
  </si>
  <si>
    <t>Instant_Profit</t>
  </si>
  <si>
    <t>Cumulative_Profit</t>
  </si>
  <si>
    <t>T</t>
  </si>
  <si>
    <t>N</t>
  </si>
  <si>
    <t>x0</t>
  </si>
  <si>
    <t>r_growth</t>
  </si>
  <si>
    <t>K</t>
  </si>
  <si>
    <t>dissipation_rate</t>
  </si>
  <si>
    <t>interest_rate</t>
  </si>
  <si>
    <t>unit_cost</t>
  </si>
  <si>
    <t>unit_price</t>
  </si>
  <si>
    <t>E</t>
  </si>
  <si>
    <t>model_type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</si>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</sst>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Detailed_Results!$B$1</c:f>
              <c:strCache>
                <c:ptCount val="1"/>
                <c:pt idx="0">
                  <c:v>Biomass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Detailed_Results!$B$2:$B$121</c:f>
              <c:numCache>
                <c:formatCode>General</c:formatCode>
                <c:ptCount val="120"/>
                <c:pt idx="0">
                  <c:v>500</c:v>
                </c:pt>
                <c:pt idx="1">
                  <c:v>687.49999806823837</c:v>
                </c:pt>
                <c:pt idx="2">
                  <c:v>934.57030803545467</c:v>
                </c:pt>
                <c:pt idx="3">
                  <c:v>1251.1894631985419</c:v>
                </c:pt>
                <c:pt idx="4">
                  <c:v>1642.062149964522</c:v>
                </c:pt>
                <c:pt idx="5">
                  <c:v>2101.5573691934942</c:v>
                </c:pt>
                <c:pt idx="6">
                  <c:v>2475.1465377143691</c:v>
                </c:pt>
                <c:pt idx="7">
                  <c:v>2475.0493540946968</c:v>
                </c:pt>
                <c:pt idx="8">
                  <c:v>2475.0493583391972</c:v>
                </c:pt>
                <c:pt idx="9">
                  <c:v>2475.046698229718</c:v>
                </c:pt>
                <c:pt idx="10">
                  <c:v>2475.0255786702278</c:v>
                </c:pt>
                <c:pt idx="11">
                  <c:v>2475.0362169108971</c:v>
                </c:pt>
                <c:pt idx="12">
                  <c:v>2475.074528008563</c:v>
                </c:pt>
                <c:pt idx="13">
                  <c:v>2475.0319163591612</c:v>
                </c:pt>
                <c:pt idx="14">
                  <c:v>2475.0025594224589</c:v>
                </c:pt>
                <c:pt idx="15">
                  <c:v>2475.0855215216129</c:v>
                </c:pt>
                <c:pt idx="16">
                  <c:v>2475.0599651635898</c:v>
                </c:pt>
                <c:pt idx="17">
                  <c:v>2475.0237618618839</c:v>
                </c:pt>
                <c:pt idx="18">
                  <c:v>2475.093456009598</c:v>
                </c:pt>
                <c:pt idx="19">
                  <c:v>2474.99309364702</c:v>
                </c:pt>
                <c:pt idx="20">
                  <c:v>2475.061409656792</c:v>
                </c:pt>
                <c:pt idx="21">
                  <c:v>2475.0134579484361</c:v>
                </c:pt>
                <c:pt idx="22">
                  <c:v>2475.0485659076521</c:v>
                </c:pt>
                <c:pt idx="23">
                  <c:v>2475.0411113058331</c:v>
                </c:pt>
                <c:pt idx="24">
                  <c:v>2475.0880514628871</c:v>
                </c:pt>
                <c:pt idx="25">
                  <c:v>2475.0355095133268</c:v>
                </c:pt>
                <c:pt idx="26">
                  <c:v>2475.0360849608342</c:v>
                </c:pt>
                <c:pt idx="27">
                  <c:v>2475.0681837373099</c:v>
                </c:pt>
                <c:pt idx="28">
                  <c:v>2475.0179705387459</c:v>
                </c:pt>
                <c:pt idx="29">
                  <c:v>2475.087068381044</c:v>
                </c:pt>
                <c:pt idx="30">
                  <c:v>2474.991072330321</c:v>
                </c:pt>
                <c:pt idx="31">
                  <c:v>2475.0949232264911</c:v>
                </c:pt>
                <c:pt idx="32">
                  <c:v>2475.0361801284662</c:v>
                </c:pt>
                <c:pt idx="33">
                  <c:v>2475.0428150037219</c:v>
                </c:pt>
                <c:pt idx="34">
                  <c:v>2475.0407896443071</c:v>
                </c:pt>
                <c:pt idx="35">
                  <c:v>2475.018710873208</c:v>
                </c:pt>
                <c:pt idx="36">
                  <c:v>2475.0422267984359</c:v>
                </c:pt>
                <c:pt idx="37">
                  <c:v>2475.0744147664332</c:v>
                </c:pt>
                <c:pt idx="38">
                  <c:v>2475.0411627330818</c:v>
                </c:pt>
                <c:pt idx="39">
                  <c:v>2475.0725895459168</c:v>
                </c:pt>
                <c:pt idx="40">
                  <c:v>2475.035834307876</c:v>
                </c:pt>
                <c:pt idx="41">
                  <c:v>2475.0466561017552</c:v>
                </c:pt>
                <c:pt idx="42">
                  <c:v>2475.0445053742869</c:v>
                </c:pt>
                <c:pt idx="43">
                  <c:v>2475.0585276639108</c:v>
                </c:pt>
                <c:pt idx="44">
                  <c:v>2475.0305252984508</c:v>
                </c:pt>
                <c:pt idx="45">
                  <c:v>2475.0565024876169</c:v>
                </c:pt>
                <c:pt idx="46">
                  <c:v>2475.0037312818108</c:v>
                </c:pt>
                <c:pt idx="47">
                  <c:v>2475.087280711638</c:v>
                </c:pt>
                <c:pt idx="48">
                  <c:v>2475.0471027977451</c:v>
                </c:pt>
                <c:pt idx="49">
                  <c:v>2475.0276629937189</c:v>
                </c:pt>
                <c:pt idx="50">
                  <c:v>2475.112691162341</c:v>
                </c:pt>
                <c:pt idx="51">
                  <c:v>2475.0017683333181</c:v>
                </c:pt>
                <c:pt idx="52">
                  <c:v>2475.0143553650159</c:v>
                </c:pt>
                <c:pt idx="53">
                  <c:v>2475.0404517354882</c:v>
                </c:pt>
                <c:pt idx="54">
                  <c:v>2475.043719391208</c:v>
                </c:pt>
                <c:pt idx="55">
                  <c:v>2475.091890681103</c:v>
                </c:pt>
                <c:pt idx="56">
                  <c:v>2475.0403182915502</c:v>
                </c:pt>
                <c:pt idx="57">
                  <c:v>2475.052946418883</c:v>
                </c:pt>
                <c:pt idx="58">
                  <c:v>2475.0250838145021</c:v>
                </c:pt>
                <c:pt idx="59">
                  <c:v>2475.0118632120971</c:v>
                </c:pt>
                <c:pt idx="60">
                  <c:v>2475.126891483852</c:v>
                </c:pt>
                <c:pt idx="61">
                  <c:v>2474.996313813323</c:v>
                </c:pt>
                <c:pt idx="62">
                  <c:v>2475.1000584554522</c:v>
                </c:pt>
                <c:pt idx="63">
                  <c:v>2475.0371450833882</c:v>
                </c:pt>
                <c:pt idx="64">
                  <c:v>2474.984926380087</c:v>
                </c:pt>
                <c:pt idx="65">
                  <c:v>2475.064693313635</c:v>
                </c:pt>
                <c:pt idx="66">
                  <c:v>2475.0639398294752</c:v>
                </c:pt>
                <c:pt idx="67">
                  <c:v>2475.057233915205</c:v>
                </c:pt>
                <c:pt idx="68">
                  <c:v>2475.044490444388</c:v>
                </c:pt>
                <c:pt idx="69">
                  <c:v>2475.084141994384</c:v>
                </c:pt>
                <c:pt idx="70">
                  <c:v>2475.0034133484842</c:v>
                </c:pt>
                <c:pt idx="71">
                  <c:v>2475.0989342573989</c:v>
                </c:pt>
                <c:pt idx="72">
                  <c:v>2475.004631831343</c:v>
                </c:pt>
                <c:pt idx="73">
                  <c:v>2475.079111756339</c:v>
                </c:pt>
                <c:pt idx="74">
                  <c:v>2475.0279891087198</c:v>
                </c:pt>
                <c:pt idx="75">
                  <c:v>2475.093822271926</c:v>
                </c:pt>
                <c:pt idx="76">
                  <c:v>2475.0312033228038</c:v>
                </c:pt>
                <c:pt idx="77">
                  <c:v>2475.0543950573592</c:v>
                </c:pt>
                <c:pt idx="78">
                  <c:v>2475.0398729789122</c:v>
                </c:pt>
                <c:pt idx="79">
                  <c:v>2475.089578427192</c:v>
                </c:pt>
                <c:pt idx="80">
                  <c:v>2475.0594461210339</c:v>
                </c:pt>
                <c:pt idx="81">
                  <c:v>2474.9956591345749</c:v>
                </c:pt>
                <c:pt idx="82">
                  <c:v>2475.0500596567758</c:v>
                </c:pt>
                <c:pt idx="83">
                  <c:v>2475.067255027428</c:v>
                </c:pt>
                <c:pt idx="84">
                  <c:v>2475.0885092388021</c:v>
                </c:pt>
                <c:pt idx="85">
                  <c:v>2474.987647184395</c:v>
                </c:pt>
                <c:pt idx="86">
                  <c:v>2475.1060512089648</c:v>
                </c:pt>
                <c:pt idx="87">
                  <c:v>2475.0466942612852</c:v>
                </c:pt>
                <c:pt idx="88">
                  <c:v>2475.0443577759279</c:v>
                </c:pt>
                <c:pt idx="89">
                  <c:v>2475.0559471929641</c:v>
                </c:pt>
                <c:pt idx="90">
                  <c:v>2475.0366996998268</c:v>
                </c:pt>
                <c:pt idx="91">
                  <c:v>2475.0344173749349</c:v>
                </c:pt>
                <c:pt idx="92">
                  <c:v>2475.0934383172889</c:v>
                </c:pt>
                <c:pt idx="93">
                  <c:v>2475.0269453579408</c:v>
                </c:pt>
                <c:pt idx="94">
                  <c:v>2475.04780809369</c:v>
                </c:pt>
                <c:pt idx="95">
                  <c:v>2475.049516382106</c:v>
                </c:pt>
                <c:pt idx="96">
                  <c:v>2475.0660650171749</c:v>
                </c:pt>
                <c:pt idx="97">
                  <c:v>2475.0413653809869</c:v>
                </c:pt>
                <c:pt idx="98">
                  <c:v>2475.0147920473341</c:v>
                </c:pt>
                <c:pt idx="99">
                  <c:v>2475.086573609628</c:v>
                </c:pt>
                <c:pt idx="100">
                  <c:v>2475.0656532316448</c:v>
                </c:pt>
                <c:pt idx="101">
                  <c:v>2475.0291621432511</c:v>
                </c:pt>
                <c:pt idx="102">
                  <c:v>2475.0821292399919</c:v>
                </c:pt>
                <c:pt idx="103">
                  <c:v>2475.0238152990719</c:v>
                </c:pt>
                <c:pt idx="104">
                  <c:v>2475.0186291787909</c:v>
                </c:pt>
                <c:pt idx="105">
                  <c:v>2475.0767634859558</c:v>
                </c:pt>
                <c:pt idx="106">
                  <c:v>2475.063569609164</c:v>
                </c:pt>
                <c:pt idx="107">
                  <c:v>2475.008592141452</c:v>
                </c:pt>
                <c:pt idx="108">
                  <c:v>2475.097779537698</c:v>
                </c:pt>
                <c:pt idx="109">
                  <c:v>2475.042462400047</c:v>
                </c:pt>
                <c:pt idx="110">
                  <c:v>2475.0489127068699</c:v>
                </c:pt>
                <c:pt idx="111">
                  <c:v>2475.034138764559</c:v>
                </c:pt>
                <c:pt idx="112">
                  <c:v>2475.0861450700249</c:v>
                </c:pt>
                <c:pt idx="113">
                  <c:v>2475.0024901332299</c:v>
                </c:pt>
                <c:pt idx="114">
                  <c:v>2475.1001270835509</c:v>
                </c:pt>
                <c:pt idx="115">
                  <c:v>2475.1076947328738</c:v>
                </c:pt>
                <c:pt idx="116">
                  <c:v>2175.8016727299032</c:v>
                </c:pt>
                <c:pt idx="117">
                  <c:v>1781.2922631955389</c:v>
                </c:pt>
                <c:pt idx="118">
                  <c:v>1516.8754216477671</c:v>
                </c:pt>
                <c:pt idx="119">
                  <c:v>1325.13283956854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0ED-A2DF-24024E3B2695}"/>
            </c:ext>
          </c:extLst>
        </c:ser>
        <c:ser>
          <c:idx val="2"/>
          <c:order val="1"/>
          <c:tx>
            <c:strRef>
              <c:f>Detailed_Results!$C$1</c:f>
              <c:strCache>
                <c:ptCount val="1"/>
                <c:pt idx="0">
                  <c:v>Growth_Rate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Detailed_Results!$C$2:$C$121</c:f>
              <c:numCache>
                <c:formatCode>General</c:formatCode>
                <c:ptCount val="120"/>
                <c:pt idx="0">
                  <c:v>2250</c:v>
                </c:pt>
                <c:pt idx="1">
                  <c:v>2964.8437429973642</c:v>
                </c:pt>
                <c:pt idx="2">
                  <c:v>3799.4298795157879</c:v>
                </c:pt>
                <c:pt idx="3">
                  <c:v>4690.4722431736554</c:v>
                </c:pt>
                <c:pt idx="4">
                  <c:v>5513.9426454765025</c:v>
                </c:pt>
                <c:pt idx="5">
                  <c:v>6091.243469955989</c:v>
                </c:pt>
                <c:pt idx="6">
                  <c:v>6249.3823054124159</c:v>
                </c:pt>
                <c:pt idx="7">
                  <c:v>6249.3774652689071</c:v>
                </c:pt>
                <c:pt idx="8">
                  <c:v>6249.3774654807148</c:v>
                </c:pt>
                <c:pt idx="9">
                  <c:v>6249.3773327307617</c:v>
                </c:pt>
                <c:pt idx="10">
                  <c:v>6249.3762782792437</c:v>
                </c:pt>
                <c:pt idx="11">
                  <c:v>6249.3768095338792</c:v>
                </c:pt>
                <c:pt idx="12">
                  <c:v>6249.3787208460026</c:v>
                </c:pt>
                <c:pt idx="13">
                  <c:v>6249.3765947993043</c:v>
                </c:pt>
                <c:pt idx="14">
                  <c:v>6249.3751279645721</c:v>
                </c:pt>
                <c:pt idx="15">
                  <c:v>6249.3792687621508</c:v>
                </c:pt>
                <c:pt idx="16">
                  <c:v>6249.3779946623581</c:v>
                </c:pt>
                <c:pt idx="17">
                  <c:v>6249.3761875284681</c:v>
                </c:pt>
                <c:pt idx="18">
                  <c:v>6249.3796640664532</c:v>
                </c:pt>
                <c:pt idx="19">
                  <c:v>6249.3746546346529</c:v>
                </c:pt>
                <c:pt idx="20">
                  <c:v>6249.3780667116926</c:v>
                </c:pt>
                <c:pt idx="21">
                  <c:v>6249.3756727163054</c:v>
                </c:pt>
                <c:pt idx="22">
                  <c:v>6249.3774259367356</c:v>
                </c:pt>
                <c:pt idx="23">
                  <c:v>6249.3770538751523</c:v>
                </c:pt>
                <c:pt idx="24">
                  <c:v>6249.3793948200846</c:v>
                </c:pt>
                <c:pt idx="25">
                  <c:v>6249.376774214742</c:v>
                </c:pt>
                <c:pt idx="26">
                  <c:v>6249.3768029459161</c:v>
                </c:pt>
                <c:pt idx="27">
                  <c:v>6249.3784045378443</c:v>
                </c:pt>
                <c:pt idx="28">
                  <c:v>6249.3758982039963</c:v>
                </c:pt>
                <c:pt idx="29">
                  <c:v>6249.3793458381497</c:v>
                </c:pt>
                <c:pt idx="30">
                  <c:v>6249.3745535368134</c:v>
                </c:pt>
                <c:pt idx="31">
                  <c:v>6249.3797371509054</c:v>
                </c:pt>
                <c:pt idx="32">
                  <c:v>6249.3768076974229</c:v>
                </c:pt>
                <c:pt idx="33">
                  <c:v>6249.3771389170624</c:v>
                </c:pt>
                <c:pt idx="34">
                  <c:v>6249.3770378184199</c:v>
                </c:pt>
                <c:pt idx="35">
                  <c:v>6249.3759351935632</c:v>
                </c:pt>
                <c:pt idx="36">
                  <c:v>6249.3771095568191</c:v>
                </c:pt>
                <c:pt idx="37">
                  <c:v>6249.3787152007644</c:v>
                </c:pt>
                <c:pt idx="38">
                  <c:v>6249.3770564422839</c:v>
                </c:pt>
                <c:pt idx="39">
                  <c:v>6249.378624208055</c:v>
                </c:pt>
                <c:pt idx="40">
                  <c:v>6249.3767904312963</c:v>
                </c:pt>
                <c:pt idx="41">
                  <c:v>6249.3773306282956</c:v>
                </c:pt>
                <c:pt idx="42">
                  <c:v>6249.3772232879865</c:v>
                </c:pt>
                <c:pt idx="43">
                  <c:v>6249.3779229577076</c:v>
                </c:pt>
                <c:pt idx="44">
                  <c:v>6249.3765253331276</c:v>
                </c:pt>
                <c:pt idx="45">
                  <c:v>6249.377821931851</c:v>
                </c:pt>
                <c:pt idx="46">
                  <c:v>6249.3751865501681</c:v>
                </c:pt>
                <c:pt idx="47">
                  <c:v>6249.3793564176594</c:v>
                </c:pt>
                <c:pt idx="48">
                  <c:v>6249.377352921214</c:v>
                </c:pt>
                <c:pt idx="49">
                  <c:v>6249.3763823844438</c:v>
                </c:pt>
                <c:pt idx="50">
                  <c:v>6249.3806218588188</c:v>
                </c:pt>
                <c:pt idx="51">
                  <c:v>6249.3750884135388</c:v>
                </c:pt>
                <c:pt idx="52">
                  <c:v>6249.3757175621749</c:v>
                </c:pt>
                <c:pt idx="53">
                  <c:v>6249.3770209504319</c:v>
                </c:pt>
                <c:pt idx="54">
                  <c:v>6249.3771840581758</c:v>
                </c:pt>
                <c:pt idx="55">
                  <c:v>6249.3795860901582</c:v>
                </c:pt>
                <c:pt idx="56">
                  <c:v>6249.3770142890125</c:v>
                </c:pt>
                <c:pt idx="57">
                  <c:v>6249.3776445176209</c:v>
                </c:pt>
                <c:pt idx="58">
                  <c:v>6249.3762535615269</c:v>
                </c:pt>
                <c:pt idx="59">
                  <c:v>6249.3755930198686</c:v>
                </c:pt>
                <c:pt idx="60">
                  <c:v>6249.381328472743</c:v>
                </c:pt>
                <c:pt idx="61">
                  <c:v>6249.3748156770789</c:v>
                </c:pt>
                <c:pt idx="62">
                  <c:v>6249.3799929110783</c:v>
                </c:pt>
                <c:pt idx="63">
                  <c:v>6249.3768558744114</c:v>
                </c:pt>
                <c:pt idx="64">
                  <c:v>6249.3742460917892</c:v>
                </c:pt>
                <c:pt idx="65">
                  <c:v>6249.3782304804572</c:v>
                </c:pt>
                <c:pt idx="66">
                  <c:v>6249.3781929031729</c:v>
                </c:pt>
                <c:pt idx="67">
                  <c:v>6249.37785842004</c:v>
                </c:pt>
                <c:pt idx="68">
                  <c:v>6249.3772225428193</c:v>
                </c:pt>
                <c:pt idx="69">
                  <c:v>6249.3792000198437</c:v>
                </c:pt>
                <c:pt idx="70">
                  <c:v>6249.3751706557723</c:v>
                </c:pt>
                <c:pt idx="71">
                  <c:v>6249.3799369248818</c:v>
                </c:pt>
                <c:pt idx="72">
                  <c:v>6249.375231570114</c:v>
                </c:pt>
                <c:pt idx="73">
                  <c:v>6249.3789493291479</c:v>
                </c:pt>
                <c:pt idx="74">
                  <c:v>6249.3763986720451</c:v>
                </c:pt>
                <c:pt idx="75">
                  <c:v>6249.3796823109778</c:v>
                </c:pt>
                <c:pt idx="76">
                  <c:v>6249.376559192493</c:v>
                </c:pt>
                <c:pt idx="77">
                  <c:v>6249.3777167940461</c:v>
                </c:pt>
                <c:pt idx="78">
                  <c:v>6249.3769920590903</c:v>
                </c:pt>
                <c:pt idx="79">
                  <c:v>6249.3794708970636</c:v>
                </c:pt>
                <c:pt idx="80">
                  <c:v>6249.3779687722108</c:v>
                </c:pt>
                <c:pt idx="81">
                  <c:v>6249.3747829378854</c:v>
                </c:pt>
                <c:pt idx="82">
                  <c:v>6249.3775004768686</c:v>
                </c:pt>
                <c:pt idx="83">
                  <c:v>6249.3783582281321</c:v>
                </c:pt>
                <c:pt idx="84">
                  <c:v>6249.3794176280526</c:v>
                </c:pt>
                <c:pt idx="85">
                  <c:v>6249.3743822066272</c:v>
                </c:pt>
                <c:pt idx="86">
                  <c:v>6249.3802913135887</c:v>
                </c:pt>
                <c:pt idx="87">
                  <c:v>6249.3773325327102</c:v>
                </c:pt>
                <c:pt idx="88">
                  <c:v>6249.3772159211849</c:v>
                </c:pt>
                <c:pt idx="89">
                  <c:v>6249.3777942295592</c:v>
                </c:pt>
                <c:pt idx="90">
                  <c:v>6249.3768336381236</c:v>
                </c:pt>
                <c:pt idx="91">
                  <c:v>6249.3767196841927</c:v>
                </c:pt>
                <c:pt idx="92">
                  <c:v>6249.3796631851455</c:v>
                </c:pt>
                <c:pt idx="93">
                  <c:v>6249.376346541846</c:v>
                </c:pt>
                <c:pt idx="94">
                  <c:v>6249.37738811907</c:v>
                </c:pt>
                <c:pt idx="95">
                  <c:v>6249.3774733672326</c:v>
                </c:pt>
                <c:pt idx="96">
                  <c:v>6249.3782988862713</c:v>
                </c:pt>
                <c:pt idx="97">
                  <c:v>6249.3770665579541</c:v>
                </c:pt>
                <c:pt idx="98">
                  <c:v>6249.3757393835613</c:v>
                </c:pt>
                <c:pt idx="99">
                  <c:v>6249.3793211854918</c:v>
                </c:pt>
                <c:pt idx="100">
                  <c:v>6249.3782783512361</c:v>
                </c:pt>
                <c:pt idx="101">
                  <c:v>6249.3764572567334</c:v>
                </c:pt>
                <c:pt idx="102">
                  <c:v>6249.3790997167889</c:v>
                </c:pt>
                <c:pt idx="103">
                  <c:v>6249.376190197785</c:v>
                </c:pt>
                <c:pt idx="104">
                  <c:v>6249.375931111892</c:v>
                </c:pt>
                <c:pt idx="105">
                  <c:v>6249.3788322816654</c:v>
                </c:pt>
                <c:pt idx="106">
                  <c:v>6249.3781744393627</c:v>
                </c:pt>
                <c:pt idx="107">
                  <c:v>6249.3754295332474</c:v>
                </c:pt>
                <c:pt idx="108">
                  <c:v>6249.3798794160466</c:v>
                </c:pt>
                <c:pt idx="109">
                  <c:v>6249.3771213169484</c:v>
                </c:pt>
                <c:pt idx="110">
                  <c:v>6249.3774432428909</c:v>
                </c:pt>
                <c:pt idx="111">
                  <c:v>6249.3767057727719</c:v>
                </c:pt>
                <c:pt idx="112">
                  <c:v>6249.3792998325289</c:v>
                </c:pt>
                <c:pt idx="113">
                  <c:v>6249.3751245004596</c:v>
                </c:pt>
                <c:pt idx="114">
                  <c:v>6249.3799963287438</c:v>
                </c:pt>
                <c:pt idx="115">
                  <c:v>6249.3803731384878</c:v>
                </c:pt>
                <c:pt idx="116">
                  <c:v>6144.8954445952713</c:v>
                </c:pt>
                <c:pt idx="117">
                  <c:v>5733.4591890574093</c:v>
                </c:pt>
                <c:pt idx="118">
                  <c:v>5283.4660634397433</c:v>
                </c:pt>
                <c:pt idx="119">
                  <c:v>4869.6871553397186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B-40ED-A2DF-24024E3B2695}"/>
            </c:ext>
          </c:extLst>
        </c:ser>
        <c:ser>
          <c:idx val="4"/>
          <c:order val="2"/>
          <c:tx>
            <c:strRef>
              <c:f>Detailed_Results!$E$1</c:f>
              <c:strCache>
                <c:ptCount val="1"/>
                <c:pt idx="0">
                  <c:v>Extracted_Biomass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Detailed_Results!$E$2:$E$121</c:f>
              <c:numCache>
                <c:formatCode>General</c:formatCode>
                <c:ptCount val="120"/>
                <c:pt idx="0">
                  <c:v>2.3181139743727749E-5</c:v>
                </c:pt>
                <c:pt idx="1">
                  <c:v>2.339076871274521E-5</c:v>
                </c:pt>
                <c:pt idx="2">
                  <c:v>1.7558736016215311E-5</c:v>
                </c:pt>
                <c:pt idx="3">
                  <c:v>1.9818956891572902E-6</c:v>
                </c:pt>
                <c:pt idx="4">
                  <c:v>1.472884615348263E-5</c:v>
                </c:pt>
                <c:pt idx="5">
                  <c:v>1608.1734477054899</c:v>
                </c:pt>
                <c:pt idx="6">
                  <c:v>6250.5485088484784</c:v>
                </c:pt>
                <c:pt idx="7">
                  <c:v>6249.3774143349074</c:v>
                </c:pt>
                <c:pt idx="8">
                  <c:v>6249.4093867944621</c:v>
                </c:pt>
                <c:pt idx="9">
                  <c:v>6249.6307674446343</c:v>
                </c:pt>
                <c:pt idx="10">
                  <c:v>6249.2486193912191</c:v>
                </c:pt>
                <c:pt idx="11">
                  <c:v>6248.9170763618949</c:v>
                </c:pt>
                <c:pt idx="12">
                  <c:v>6249.8900606388197</c:v>
                </c:pt>
                <c:pt idx="13">
                  <c:v>6249.7288780397321</c:v>
                </c:pt>
                <c:pt idx="14">
                  <c:v>6248.3795827747208</c:v>
                </c:pt>
                <c:pt idx="15">
                  <c:v>6249.6859450584279</c:v>
                </c:pt>
                <c:pt idx="16">
                  <c:v>6249.8124342828369</c:v>
                </c:pt>
                <c:pt idx="17">
                  <c:v>6248.5398577559017</c:v>
                </c:pt>
                <c:pt idx="18">
                  <c:v>6250.5840124173874</c:v>
                </c:pt>
                <c:pt idx="19">
                  <c:v>6248.554862517386</c:v>
                </c:pt>
                <c:pt idx="20">
                  <c:v>6249.9534872119693</c:v>
                </c:pt>
                <c:pt idx="21">
                  <c:v>6248.9543772057204</c:v>
                </c:pt>
                <c:pt idx="22">
                  <c:v>6249.466881158558</c:v>
                </c:pt>
                <c:pt idx="23">
                  <c:v>6248.8137719905044</c:v>
                </c:pt>
                <c:pt idx="24">
                  <c:v>6250.0098982148038</c:v>
                </c:pt>
                <c:pt idx="25">
                  <c:v>6249.3698688446593</c:v>
                </c:pt>
                <c:pt idx="26">
                  <c:v>6248.9916176282031</c:v>
                </c:pt>
                <c:pt idx="27">
                  <c:v>6249.9809629206138</c:v>
                </c:pt>
                <c:pt idx="28">
                  <c:v>6248.5467240964163</c:v>
                </c:pt>
                <c:pt idx="29">
                  <c:v>6250.5312984468292</c:v>
                </c:pt>
                <c:pt idx="30">
                  <c:v>6248.1283427827757</c:v>
                </c:pt>
                <c:pt idx="31">
                  <c:v>6250.0846543272</c:v>
                </c:pt>
                <c:pt idx="32">
                  <c:v>6249.2971891943462</c:v>
                </c:pt>
                <c:pt idx="33">
                  <c:v>6249.4014432300482</c:v>
                </c:pt>
                <c:pt idx="34">
                  <c:v>6249.6419830716031</c:v>
                </c:pt>
                <c:pt idx="35">
                  <c:v>6249.093744090821</c:v>
                </c:pt>
                <c:pt idx="36">
                  <c:v>6248.9908539408616</c:v>
                </c:pt>
                <c:pt idx="37">
                  <c:v>6249.7777396009742</c:v>
                </c:pt>
                <c:pt idx="38">
                  <c:v>6248.9999346882587</c:v>
                </c:pt>
                <c:pt idx="39">
                  <c:v>6249.8196870645497</c:v>
                </c:pt>
                <c:pt idx="40">
                  <c:v>6249.2469289047522</c:v>
                </c:pt>
                <c:pt idx="41">
                  <c:v>6249.4031393579098</c:v>
                </c:pt>
                <c:pt idx="42">
                  <c:v>6249.2089558125017</c:v>
                </c:pt>
                <c:pt idx="43">
                  <c:v>6249.7139513432212</c:v>
                </c:pt>
                <c:pt idx="44">
                  <c:v>6249.064799063136</c:v>
                </c:pt>
                <c:pt idx="45">
                  <c:v>6250.0110764015208</c:v>
                </c:pt>
                <c:pt idx="46">
                  <c:v>6248.372593392256</c:v>
                </c:pt>
                <c:pt idx="47">
                  <c:v>6249.8614913843703</c:v>
                </c:pt>
                <c:pt idx="48">
                  <c:v>6249.6106305695284</c:v>
                </c:pt>
                <c:pt idx="49">
                  <c:v>6248.3560443609849</c:v>
                </c:pt>
                <c:pt idx="50">
                  <c:v>6250.7116958070883</c:v>
                </c:pt>
                <c:pt idx="51">
                  <c:v>6249.2240440331598</c:v>
                </c:pt>
                <c:pt idx="52">
                  <c:v>6249.0625611165206</c:v>
                </c:pt>
                <c:pt idx="53">
                  <c:v>6249.3378090817878</c:v>
                </c:pt>
                <c:pt idx="54">
                  <c:v>6248.7991285794342</c:v>
                </c:pt>
                <c:pt idx="55">
                  <c:v>6249.9984547648</c:v>
                </c:pt>
                <c:pt idx="56">
                  <c:v>6249.2254767610102</c:v>
                </c:pt>
                <c:pt idx="57">
                  <c:v>6249.711995770198</c:v>
                </c:pt>
                <c:pt idx="58">
                  <c:v>6249.5349007903906</c:v>
                </c:pt>
                <c:pt idx="59">
                  <c:v>6247.9952537588069</c:v>
                </c:pt>
                <c:pt idx="60">
                  <c:v>6250.9482605190842</c:v>
                </c:pt>
                <c:pt idx="61">
                  <c:v>6248.1298799715369</c:v>
                </c:pt>
                <c:pt idx="62">
                  <c:v>6250.1349533758494</c:v>
                </c:pt>
                <c:pt idx="63">
                  <c:v>6250.0034803140243</c:v>
                </c:pt>
                <c:pt idx="64">
                  <c:v>6248.4170428892103</c:v>
                </c:pt>
                <c:pt idx="65">
                  <c:v>6249.3872722903798</c:v>
                </c:pt>
                <c:pt idx="66">
                  <c:v>6249.458663874414</c:v>
                </c:pt>
                <c:pt idx="67">
                  <c:v>6249.5307800698483</c:v>
                </c:pt>
                <c:pt idx="68">
                  <c:v>6248.9014039428548</c:v>
                </c:pt>
                <c:pt idx="69">
                  <c:v>6250.3479437706465</c:v>
                </c:pt>
                <c:pt idx="70">
                  <c:v>6248.2289197487962</c:v>
                </c:pt>
                <c:pt idx="71">
                  <c:v>6250.5115660375586</c:v>
                </c:pt>
                <c:pt idx="72">
                  <c:v>6248.4814724701546</c:v>
                </c:pt>
                <c:pt idx="73">
                  <c:v>6249.99242110058</c:v>
                </c:pt>
                <c:pt idx="74">
                  <c:v>6248.5864007135742</c:v>
                </c:pt>
                <c:pt idx="75">
                  <c:v>6250.1311097004318</c:v>
                </c:pt>
                <c:pt idx="76">
                  <c:v>6249.0982583778323</c:v>
                </c:pt>
                <c:pt idx="77">
                  <c:v>6249.5519817354088</c:v>
                </c:pt>
                <c:pt idx="78">
                  <c:v>6248.7805266797277</c:v>
                </c:pt>
                <c:pt idx="79">
                  <c:v>6249.7410585709667</c:v>
                </c:pt>
                <c:pt idx="80">
                  <c:v>6250.1434126097174</c:v>
                </c:pt>
                <c:pt idx="81">
                  <c:v>6248.7219766714816</c:v>
                </c:pt>
                <c:pt idx="82">
                  <c:v>6249.1711560290387</c:v>
                </c:pt>
                <c:pt idx="83">
                  <c:v>6249.1233076916506</c:v>
                </c:pt>
                <c:pt idx="84">
                  <c:v>6250.5897622809271</c:v>
                </c:pt>
                <c:pt idx="85">
                  <c:v>6247.9535339117929</c:v>
                </c:pt>
                <c:pt idx="86">
                  <c:v>6250.0925746857447</c:v>
                </c:pt>
                <c:pt idx="87">
                  <c:v>6249.4053703569953</c:v>
                </c:pt>
                <c:pt idx="88">
                  <c:v>6249.2381429167499</c:v>
                </c:pt>
                <c:pt idx="89">
                  <c:v>6249.6087641472077</c:v>
                </c:pt>
                <c:pt idx="90">
                  <c:v>6249.4042215368218</c:v>
                </c:pt>
                <c:pt idx="91">
                  <c:v>6248.6684683759431</c:v>
                </c:pt>
                <c:pt idx="92">
                  <c:v>6250.1775786973203</c:v>
                </c:pt>
                <c:pt idx="93">
                  <c:v>6249.1259937128543</c:v>
                </c:pt>
                <c:pt idx="94">
                  <c:v>6249.3568886580879</c:v>
                </c:pt>
                <c:pt idx="95">
                  <c:v>6249.178889746403</c:v>
                </c:pt>
                <c:pt idx="96">
                  <c:v>6249.6746945205241</c:v>
                </c:pt>
                <c:pt idx="97">
                  <c:v>6249.6959465617938</c:v>
                </c:pt>
                <c:pt idx="98">
                  <c:v>6248.5143606360434</c:v>
                </c:pt>
                <c:pt idx="99">
                  <c:v>6249.6303657212811</c:v>
                </c:pt>
                <c:pt idx="100">
                  <c:v>6249.8161714119642</c:v>
                </c:pt>
                <c:pt idx="101">
                  <c:v>6248.7408520958443</c:v>
                </c:pt>
                <c:pt idx="102">
                  <c:v>6250.0788670078264</c:v>
                </c:pt>
                <c:pt idx="103">
                  <c:v>6249.4384236411624</c:v>
                </c:pt>
                <c:pt idx="104">
                  <c:v>6248.6783194259096</c:v>
                </c:pt>
                <c:pt idx="105">
                  <c:v>6249.5371588031703</c:v>
                </c:pt>
                <c:pt idx="106">
                  <c:v>6250.0379040519138</c:v>
                </c:pt>
                <c:pt idx="107">
                  <c:v>6248.3051807782886</c:v>
                </c:pt>
                <c:pt idx="108">
                  <c:v>6250.043685067858</c:v>
                </c:pt>
                <c:pt idx="109">
                  <c:v>6249.2997176350736</c:v>
                </c:pt>
                <c:pt idx="110">
                  <c:v>6249.5547305506216</c:v>
                </c:pt>
                <c:pt idx="111">
                  <c:v>6248.7526301071784</c:v>
                </c:pt>
                <c:pt idx="112">
                  <c:v>6250.3831590740674</c:v>
                </c:pt>
                <c:pt idx="113">
                  <c:v>6248.2034810965997</c:v>
                </c:pt>
                <c:pt idx="114">
                  <c:v>6249.2891845368758</c:v>
                </c:pt>
                <c:pt idx="115">
                  <c:v>9841.0526371741435</c:v>
                </c:pt>
                <c:pt idx="116">
                  <c:v>10879.008359007639</c:v>
                </c:pt>
                <c:pt idx="117">
                  <c:v>8906.4612876306746</c:v>
                </c:pt>
                <c:pt idx="118">
                  <c:v>7584.3770483904609</c:v>
                </c:pt>
                <c:pt idx="119">
                  <c:v>6625.664112325534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B-40ED-A2DF-24024E3B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61136"/>
        <c:axId val="2088663536"/>
      </c:lineChart>
      <c:lineChart>
        <c:grouping val="standard"/>
        <c:varyColors val="0"/>
        <c:ser>
          <c:idx val="0"/>
          <c:order val="3"/>
          <c:tx>
            <c:strRef>
              <c:f>Detailed_Results!$D$1</c:f>
              <c:strCache>
                <c:ptCount val="1"/>
                <c:pt idx="0">
                  <c:v>Control_Effort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Detailed_Results!$D$2:$D$121</c:f>
              <c:numCache>
                <c:formatCode>General</c:formatCode>
                <c:ptCount val="120"/>
                <c:pt idx="0">
                  <c:v>4.6362279487455498E-8</c:v>
                </c:pt>
                <c:pt idx="1">
                  <c:v>3.4022936405046423E-8</c:v>
                </c:pt>
                <c:pt idx="2">
                  <c:v>1.8788031103968251E-8</c:v>
                </c:pt>
                <c:pt idx="3">
                  <c:v>1.5840092547540869E-9</c:v>
                </c:pt>
                <c:pt idx="4">
                  <c:v>8.9697251433515171E-9</c:v>
                </c:pt>
                <c:pt idx="5">
                  <c:v>0.76522938239970706</c:v>
                </c:pt>
                <c:pt idx="6">
                  <c:v>2.525324627696766</c:v>
                </c:pt>
                <c:pt idx="7">
                  <c:v>2.5249506253263192</c:v>
                </c:pt>
                <c:pt idx="8">
                  <c:v>2.524963538904101</c:v>
                </c:pt>
                <c:pt idx="9">
                  <c:v>2.5250556977024701</c:v>
                </c:pt>
                <c:pt idx="10">
                  <c:v>2.5249228425141328</c:v>
                </c:pt>
                <c:pt idx="11">
                  <c:v>2.5247780350306122</c:v>
                </c:pt>
                <c:pt idx="12">
                  <c:v>2.5251320677068509</c:v>
                </c:pt>
                <c:pt idx="13">
                  <c:v>2.525110418468159</c:v>
                </c:pt>
                <c:pt idx="14">
                  <c:v>2.5245952005127541</c:v>
                </c:pt>
                <c:pt idx="15">
                  <c:v>2.5250383838116011</c:v>
                </c:pt>
                <c:pt idx="16">
                  <c:v>2.5251155617434722</c:v>
                </c:pt>
                <c:pt idx="17">
                  <c:v>2.5246383303630662</c:v>
                </c:pt>
                <c:pt idx="18">
                  <c:v>2.525393131011191</c:v>
                </c:pt>
                <c:pt idx="19">
                  <c:v>2.524675676290411</c:v>
                </c:pt>
                <c:pt idx="20">
                  <c:v>2.52517107770616</c:v>
                </c:pt>
                <c:pt idx="21">
                  <c:v>2.524816322568824</c:v>
                </c:pt>
                <c:pt idx="22">
                  <c:v>2.524987576907102</c:v>
                </c:pt>
                <c:pt idx="23">
                  <c:v>2.5247313038342329</c:v>
                </c:pt>
                <c:pt idx="24">
                  <c:v>2.5251666883207529</c:v>
                </c:pt>
                <c:pt idx="25">
                  <c:v>2.5249617004781841</c:v>
                </c:pt>
                <c:pt idx="26">
                  <c:v>2.5248082868767909</c:v>
                </c:pt>
                <c:pt idx="27">
                  <c:v>2.5251752674882879</c:v>
                </c:pt>
                <c:pt idx="28">
                  <c:v>2.5246470120523088</c:v>
                </c:pt>
                <c:pt idx="29">
                  <c:v>2.5253783506433591</c:v>
                </c:pt>
                <c:pt idx="30">
                  <c:v>2.5245054063568269</c:v>
                </c:pt>
                <c:pt idx="31">
                  <c:v>2.5251898808711939</c:v>
                </c:pt>
                <c:pt idx="32">
                  <c:v>2.5249316512496311</c:v>
                </c:pt>
                <c:pt idx="33">
                  <c:v>2.5249670047508448</c:v>
                </c:pt>
                <c:pt idx="34">
                  <c:v>2.5250662571786351</c:v>
                </c:pt>
                <c:pt idx="35">
                  <c:v>2.524867273381576</c:v>
                </c:pt>
                <c:pt idx="36">
                  <c:v>2.5248017129890239</c:v>
                </c:pt>
                <c:pt idx="37">
                  <c:v>2.5250868023662041</c:v>
                </c:pt>
                <c:pt idx="38">
                  <c:v>2.5248064673751749</c:v>
                </c:pt>
                <c:pt idx="39">
                  <c:v>2.525105612442323</c:v>
                </c:pt>
                <c:pt idx="40">
                  <c:v>2.524911697148136</c:v>
                </c:pt>
                <c:pt idx="41">
                  <c:v>2.5249637714712172</c:v>
                </c:pt>
                <c:pt idx="42">
                  <c:v>2.5248875089894471</c:v>
                </c:pt>
                <c:pt idx="43">
                  <c:v>2.5250772381702129</c:v>
                </c:pt>
                <c:pt idx="44">
                  <c:v>2.5248435262468498</c:v>
                </c:pt>
                <c:pt idx="45">
                  <c:v>2.5251993520631921</c:v>
                </c:pt>
                <c:pt idx="46">
                  <c:v>2.5245911811842832</c:v>
                </c:pt>
                <c:pt idx="47">
                  <c:v>2.5251075144256769</c:v>
                </c:pt>
                <c:pt idx="48">
                  <c:v>2.525047149003786</c:v>
                </c:pt>
                <c:pt idx="49">
                  <c:v>2.5245600838267648</c:v>
                </c:pt>
                <c:pt idx="50">
                  <c:v>2.5254250920072989</c:v>
                </c:pt>
                <c:pt idx="51">
                  <c:v>2.5249372036778088</c:v>
                </c:pt>
                <c:pt idx="52">
                  <c:v>2.5248591175120301</c:v>
                </c:pt>
                <c:pt idx="53">
                  <c:v>2.5249437053442012</c:v>
                </c:pt>
                <c:pt idx="54">
                  <c:v>2.5247227269651891</c:v>
                </c:pt>
                <c:pt idx="55">
                  <c:v>2.525158147984925</c:v>
                </c:pt>
                <c:pt idx="56">
                  <c:v>2.5248984554217979</c:v>
                </c:pt>
                <c:pt idx="57">
                  <c:v>2.5250821421064189</c:v>
                </c:pt>
                <c:pt idx="58">
                  <c:v>2.52503901542631</c:v>
                </c:pt>
                <c:pt idx="59">
                  <c:v>2.5244304266283768</c:v>
                </c:pt>
                <c:pt idx="60">
                  <c:v>2.5255061799161358</c:v>
                </c:pt>
                <c:pt idx="61">
                  <c:v>2.5245006811120461</c:v>
                </c:pt>
                <c:pt idx="62">
                  <c:v>2.5252049637444349</c:v>
                </c:pt>
                <c:pt idx="63">
                  <c:v>2.525216032708653</c:v>
                </c:pt>
                <c:pt idx="64">
                  <c:v>2.5246283224957429</c:v>
                </c:pt>
                <c:pt idx="65">
                  <c:v>2.5249389598474101</c:v>
                </c:pt>
                <c:pt idx="66">
                  <c:v>2.5249685728543172</c:v>
                </c:pt>
                <c:pt idx="67">
                  <c:v>2.525004551181202</c:v>
                </c:pt>
                <c:pt idx="68">
                  <c:v>2.5247632630720429</c:v>
                </c:pt>
                <c:pt idx="69">
                  <c:v>2.5253072563158252</c:v>
                </c:pt>
                <c:pt idx="70">
                  <c:v>2.5245334556106469</c:v>
                </c:pt>
                <c:pt idx="71">
                  <c:v>2.5253582713504308</c:v>
                </c:pt>
                <c:pt idx="72">
                  <c:v>2.5246342540566009</c:v>
                </c:pt>
                <c:pt idx="73">
                  <c:v>2.5251687477033928</c:v>
                </c:pt>
                <c:pt idx="74">
                  <c:v>2.5246528234065542</c:v>
                </c:pt>
                <c:pt idx="75">
                  <c:v>2.5252097732454208</c:v>
                </c:pt>
                <c:pt idx="76">
                  <c:v>2.5248563533212138</c:v>
                </c:pt>
                <c:pt idx="77">
                  <c:v>2.525016013472535</c:v>
                </c:pt>
                <c:pt idx="78">
                  <c:v>2.524719134790669</c:v>
                </c:pt>
                <c:pt idx="79">
                  <c:v>2.5250565123151598</c:v>
                </c:pt>
                <c:pt idx="80">
                  <c:v>2.5252498166882722</c:v>
                </c:pt>
                <c:pt idx="81">
                  <c:v>2.5247405802951808</c:v>
                </c:pt>
                <c:pt idx="82">
                  <c:v>2.5248665705353992</c:v>
                </c:pt>
                <c:pt idx="83">
                  <c:v>2.5248296970509592</c:v>
                </c:pt>
                <c:pt idx="84">
                  <c:v>2.5254005014161121</c:v>
                </c:pt>
                <c:pt idx="85">
                  <c:v>2.5244382698312098</c:v>
                </c:pt>
                <c:pt idx="86">
                  <c:v>2.5251817277214799</c:v>
                </c:pt>
                <c:pt idx="87">
                  <c:v>2.5249646339388452</c:v>
                </c:pt>
                <c:pt idx="88">
                  <c:v>2.5248994521182269</c:v>
                </c:pt>
                <c:pt idx="89">
                  <c:v>2.525037371876413</c:v>
                </c:pt>
                <c:pt idx="90">
                  <c:v>2.5249743659537458</c:v>
                </c:pt>
                <c:pt idx="91">
                  <c:v>2.5246794244596358</c:v>
                </c:pt>
                <c:pt idx="92">
                  <c:v>2.5252289396179521</c:v>
                </c:pt>
                <c:pt idx="93">
                  <c:v>2.5248719030851192</c:v>
                </c:pt>
                <c:pt idx="94">
                  <c:v>2.5249439094557991</c:v>
                </c:pt>
                <c:pt idx="95">
                  <c:v>2.524870249416713</c:v>
                </c:pt>
                <c:pt idx="96">
                  <c:v>2.5250536875980951</c:v>
                </c:pt>
                <c:pt idx="97">
                  <c:v>2.5250874728712942</c:v>
                </c:pt>
                <c:pt idx="98">
                  <c:v>2.5246371782155159</c:v>
                </c:pt>
                <c:pt idx="99">
                  <c:v>2.525014854978151</c:v>
                </c:pt>
                <c:pt idx="100">
                  <c:v>2.5251112685644119</c:v>
                </c:pt>
                <c:pt idx="101">
                  <c:v>2.5247140307166109</c:v>
                </c:pt>
                <c:pt idx="102">
                  <c:v>2.5252005956372039</c:v>
                </c:pt>
                <c:pt idx="103">
                  <c:v>2.525001329284585</c:v>
                </c:pt>
                <c:pt idx="104">
                  <c:v>2.524699509635294</c:v>
                </c:pt>
                <c:pt idx="105">
                  <c:v>2.5249872048417501</c:v>
                </c:pt>
                <c:pt idx="106">
                  <c:v>2.5252029809637788</c:v>
                </c:pt>
                <c:pt idx="107">
                  <c:v>2.5245589856203559</c:v>
                </c:pt>
                <c:pt idx="108">
                  <c:v>2.525170414170566</c:v>
                </c:pt>
                <c:pt idx="109">
                  <c:v>2.5249262639216021</c:v>
                </c:pt>
                <c:pt idx="110">
                  <c:v>2.5250227171129782</c:v>
                </c:pt>
                <c:pt idx="111">
                  <c:v>2.5247137129293549</c:v>
                </c:pt>
                <c:pt idx="112">
                  <c:v>2.5253194405066788</c:v>
                </c:pt>
                <c:pt idx="113">
                  <c:v>2.5245241190687682</c:v>
                </c:pt>
                <c:pt idx="114">
                  <c:v>2.524863182767684</c:v>
                </c:pt>
                <c:pt idx="115">
                  <c:v>3.97600987549604</c:v>
                </c:pt>
                <c:pt idx="116">
                  <c:v>4.9999999978665919</c:v>
                </c:pt>
                <c:pt idx="117">
                  <c:v>4.9999999840862621</c:v>
                </c:pt>
                <c:pt idx="118">
                  <c:v>4.9999999605449652</c:v>
                </c:pt>
                <c:pt idx="119">
                  <c:v>4.9999999354652118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B-40ED-A2DF-24024E3B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40560"/>
        <c:axId val="2088661616"/>
      </c:lineChart>
      <c:catAx>
        <c:axId val="20886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663536"/>
        <c:crosses val="autoZero"/>
        <c:auto val="1"/>
        <c:lblAlgn val="ctr"/>
        <c:lblOffset val="100"/>
        <c:noMultiLvlLbl val="0"/>
      </c:catAx>
      <c:valAx>
        <c:axId val="20886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661136"/>
        <c:crosses val="autoZero"/>
        <c:crossBetween val="between"/>
      </c:valAx>
      <c:valAx>
        <c:axId val="208866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540560"/>
        <c:crosses val="max"/>
        <c:crossBetween val="between"/>
      </c:valAx>
      <c:catAx>
        <c:axId val="20915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66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</xdr:row>
      <xdr:rowOff>4760</xdr:rowOff>
    </xdr:from>
    <xdr:to>
      <xdr:col>34</xdr:col>
      <xdr:colOff>57150</xdr:colOff>
      <xdr:row>37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29C977-416C-4D90-2A4A-9E42744A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R47" sqref="R47"/>
    </sheetView>
  </sheetViews>
  <sheetFormatPr baseColWidth="10" defaultColWidth="9.140625" defaultRowHeight="15" x14ac:dyDescent="0.25"/>
  <cols>
    <col min="1" max="2" width="12" bestFit="1" customWidth="1"/>
    <col min="3" max="3" width="12.7109375" bestFit="1" customWidth="1"/>
    <col min="4" max="4" width="13.5703125" bestFit="1" customWidth="1"/>
    <col min="5" max="5" width="17.7109375" bestFit="1" customWidth="1"/>
    <col min="6" max="7" width="12" bestFit="1" customWidth="1"/>
    <col min="8" max="8" width="13.140625" bestFit="1" customWidth="1"/>
    <col min="9" max="9" width="17.28515625" bestFit="1" customWidth="1"/>
    <col min="10" max="10" width="1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>
        <v>0</v>
      </c>
      <c r="B2">
        <v>500</v>
      </c>
      <c r="C2">
        <v>2250</v>
      </c>
      <c r="D2">
        <v>4.6362279487455498E-8</v>
      </c>
      <c r="E2">
        <v>2.3181139743727749E-5</v>
      </c>
      <c r="F2">
        <v>2.3181139743727751E-4</v>
      </c>
      <c r="G2">
        <v>9.2724558974910996E-8</v>
      </c>
      <c r="H2">
        <v>2.3171867287830259E-4</v>
      </c>
      <c r="I2">
        <v>1.9309889406525209E-5</v>
      </c>
      <c r="J2">
        <f>C2-E2</f>
        <v>2249.9999768188604</v>
      </c>
    </row>
    <row r="3" spans="1:10" x14ac:dyDescent="0.25">
      <c r="A3">
        <v>8.3333333333333329E-2</v>
      </c>
      <c r="B3">
        <v>687.49999806823837</v>
      </c>
      <c r="C3">
        <v>2964.8437429973642</v>
      </c>
      <c r="D3">
        <v>3.4022936405046423E-8</v>
      </c>
      <c r="E3">
        <v>2.339076871274521E-5</v>
      </c>
      <c r="F3">
        <v>2.339076871274521E-4</v>
      </c>
      <c r="G3">
        <v>6.8045872810092833E-8</v>
      </c>
      <c r="H3">
        <v>2.3286733645776499E-4</v>
      </c>
      <c r="I3">
        <v>3.8715500778005629E-5</v>
      </c>
      <c r="J3">
        <f t="shared" ref="J3:J66" si="0">C3-E3</f>
        <v>2964.8437196065956</v>
      </c>
    </row>
    <row r="4" spans="1:10" x14ac:dyDescent="0.25">
      <c r="A4">
        <v>0.16666666666666671</v>
      </c>
      <c r="B4">
        <v>934.57030803545467</v>
      </c>
      <c r="C4">
        <v>3799.4298795157879</v>
      </c>
      <c r="D4">
        <v>1.8788031103968251E-8</v>
      </c>
      <c r="E4">
        <v>1.7558736016215311E-5</v>
      </c>
      <c r="F4">
        <v>1.7558736016215311E-4</v>
      </c>
      <c r="G4">
        <v>3.7576062207936502E-8</v>
      </c>
      <c r="H4">
        <v>1.7409294781439119E-4</v>
      </c>
      <c r="I4">
        <v>5.3223246429204898E-5</v>
      </c>
      <c r="J4">
        <f t="shared" si="0"/>
        <v>3799.4298619570518</v>
      </c>
    </row>
    <row r="5" spans="1:10" x14ac:dyDescent="0.25">
      <c r="A5">
        <v>0.25</v>
      </c>
      <c r="B5">
        <v>1251.1894631985419</v>
      </c>
      <c r="C5">
        <v>4690.4722431736554</v>
      </c>
      <c r="D5">
        <v>1.5840092547540869E-9</v>
      </c>
      <c r="E5">
        <v>1.9818956891572902E-6</v>
      </c>
      <c r="F5">
        <v>1.9818956891572902E-5</v>
      </c>
      <c r="G5">
        <v>3.1680185095081751E-9</v>
      </c>
      <c r="H5">
        <v>1.9569633190311071E-5</v>
      </c>
      <c r="I5">
        <v>5.4854049195064147E-5</v>
      </c>
      <c r="J5">
        <f t="shared" si="0"/>
        <v>4690.4722411917601</v>
      </c>
    </row>
    <row r="6" spans="1:10" x14ac:dyDescent="0.25">
      <c r="A6">
        <v>0.33333333333333331</v>
      </c>
      <c r="B6">
        <v>1642.062149964522</v>
      </c>
      <c r="C6">
        <v>5513.9426454765025</v>
      </c>
      <c r="D6">
        <v>8.9697251433515171E-9</v>
      </c>
      <c r="E6">
        <v>1.472884615348263E-5</v>
      </c>
      <c r="F6">
        <v>1.4728846153482631E-4</v>
      </c>
      <c r="G6">
        <v>1.7939450286703031E-8</v>
      </c>
      <c r="H6">
        <v>1.4483635445955071E-4</v>
      </c>
      <c r="I6">
        <v>6.6923745400026719E-5</v>
      </c>
      <c r="J6">
        <f t="shared" si="0"/>
        <v>5513.942630747656</v>
      </c>
    </row>
    <row r="7" spans="1:10" x14ac:dyDescent="0.25">
      <c r="A7">
        <v>0.41666666666666657</v>
      </c>
      <c r="B7">
        <v>2101.5573691934942</v>
      </c>
      <c r="C7">
        <v>6091.243469955989</v>
      </c>
      <c r="D7">
        <v>0.76522938239970706</v>
      </c>
      <c r="E7">
        <v>1608.1734477054899</v>
      </c>
      <c r="F7">
        <v>16081.734477054901</v>
      </c>
      <c r="G7">
        <v>1.5304587647994139</v>
      </c>
      <c r="H7">
        <v>15748.66528768434</v>
      </c>
      <c r="I7">
        <v>1312.3888408974401</v>
      </c>
      <c r="J7">
        <f t="shared" si="0"/>
        <v>4483.0700222504993</v>
      </c>
    </row>
    <row r="8" spans="1:10" x14ac:dyDescent="0.25">
      <c r="A8">
        <v>0.5</v>
      </c>
      <c r="B8">
        <v>2475.1465377143691</v>
      </c>
      <c r="C8">
        <v>6249.3823054124159</v>
      </c>
      <c r="D8">
        <v>2.525324627696766</v>
      </c>
      <c r="E8">
        <v>6250.5485088484784</v>
      </c>
      <c r="F8">
        <v>62505.485088484776</v>
      </c>
      <c r="G8">
        <v>5.0506492553935329</v>
      </c>
      <c r="H8">
        <v>60957.293214657388</v>
      </c>
      <c r="I8">
        <v>6392.1632754522216</v>
      </c>
      <c r="J8">
        <f t="shared" si="0"/>
        <v>-1.1662034360624602</v>
      </c>
    </row>
    <row r="9" spans="1:10" x14ac:dyDescent="0.25">
      <c r="A9">
        <v>0.58333333333333326</v>
      </c>
      <c r="B9">
        <v>2475.0493540946968</v>
      </c>
      <c r="C9">
        <v>6249.3774652689071</v>
      </c>
      <c r="D9">
        <v>2.5249506253263192</v>
      </c>
      <c r="E9">
        <v>6249.3774143349074</v>
      </c>
      <c r="F9">
        <v>62493.774143349066</v>
      </c>
      <c r="G9">
        <v>5.0499012506526384</v>
      </c>
      <c r="H9">
        <v>60692.459319403642</v>
      </c>
      <c r="I9">
        <v>11449.868218735861</v>
      </c>
      <c r="J9">
        <f t="shared" si="0"/>
        <v>5.0933999773405958E-5</v>
      </c>
    </row>
    <row r="10" spans="1:10" x14ac:dyDescent="0.25">
      <c r="A10">
        <v>0.66666666666666663</v>
      </c>
      <c r="B10">
        <v>2475.0493583391972</v>
      </c>
      <c r="C10">
        <v>6249.3774654807148</v>
      </c>
      <c r="D10">
        <v>2.524963538904101</v>
      </c>
      <c r="E10">
        <v>6249.4093867944621</v>
      </c>
      <c r="F10">
        <v>62494.093867944619</v>
      </c>
      <c r="G10">
        <v>5.0499270778082019</v>
      </c>
      <c r="H10">
        <v>60440.409403333913</v>
      </c>
      <c r="I10">
        <v>16486.56900234702</v>
      </c>
      <c r="J10">
        <f t="shared" si="0"/>
        <v>-3.1921313747261593E-2</v>
      </c>
    </row>
    <row r="11" spans="1:10" x14ac:dyDescent="0.25">
      <c r="A11">
        <v>0.75</v>
      </c>
      <c r="B11">
        <v>2475.046698229718</v>
      </c>
      <c r="C11">
        <v>6249.3773327307617</v>
      </c>
      <c r="D11">
        <v>2.5250556977024701</v>
      </c>
      <c r="E11">
        <v>6249.6307674446343</v>
      </c>
      <c r="F11">
        <v>62496.307674446347</v>
      </c>
      <c r="G11">
        <v>5.0501113954049401</v>
      </c>
      <c r="H11">
        <v>60191.230441084757</v>
      </c>
      <c r="I11">
        <v>21502.50487243741</v>
      </c>
      <c r="J11">
        <f t="shared" si="0"/>
        <v>-0.25343471387259342</v>
      </c>
    </row>
    <row r="12" spans="1:10" x14ac:dyDescent="0.25">
      <c r="A12">
        <v>0.83333333333333326</v>
      </c>
      <c r="B12">
        <v>2475.0255786702278</v>
      </c>
      <c r="C12">
        <v>6249.3762782792437</v>
      </c>
      <c r="D12">
        <v>2.5249228425141328</v>
      </c>
      <c r="E12">
        <v>6249.2486193912191</v>
      </c>
      <c r="F12">
        <v>62492.486193912191</v>
      </c>
      <c r="G12">
        <v>5.0498456850282656</v>
      </c>
      <c r="H12">
        <v>59937.290146997839</v>
      </c>
      <c r="I12">
        <v>26497.2790513539</v>
      </c>
      <c r="J12">
        <f t="shared" si="0"/>
        <v>0.12765888802459813</v>
      </c>
    </row>
    <row r="13" spans="1:10" x14ac:dyDescent="0.25">
      <c r="A13">
        <v>0.91666666666666663</v>
      </c>
      <c r="B13">
        <v>2475.0362169108971</v>
      </c>
      <c r="C13">
        <v>6249.3768095338792</v>
      </c>
      <c r="D13">
        <v>2.5247780350306122</v>
      </c>
      <c r="E13">
        <v>6248.9170763618949</v>
      </c>
      <c r="F13">
        <v>62489.170763618953</v>
      </c>
      <c r="G13">
        <v>5.0495560700612243</v>
      </c>
      <c r="H13">
        <v>59684.904378972147</v>
      </c>
      <c r="I13">
        <v>31471.021082934909</v>
      </c>
      <c r="J13">
        <f t="shared" si="0"/>
        <v>0.45973317198422592</v>
      </c>
    </row>
    <row r="14" spans="1:10" x14ac:dyDescent="0.25">
      <c r="A14">
        <v>1</v>
      </c>
      <c r="B14">
        <v>2475.074528008563</v>
      </c>
      <c r="C14">
        <v>6249.3787208460026</v>
      </c>
      <c r="D14">
        <v>2.5251320677068509</v>
      </c>
      <c r="E14">
        <v>6249.8900606388197</v>
      </c>
      <c r="F14">
        <v>62498.900606388197</v>
      </c>
      <c r="G14">
        <v>5.0502641354137019</v>
      </c>
      <c r="H14">
        <v>59445.989295894869</v>
      </c>
      <c r="I14">
        <v>36424.853524259481</v>
      </c>
      <c r="J14">
        <f t="shared" si="0"/>
        <v>-0.51133979281712527</v>
      </c>
    </row>
    <row r="15" spans="1:10" x14ac:dyDescent="0.25">
      <c r="A15">
        <v>1.083333333333333</v>
      </c>
      <c r="B15">
        <v>2475.0319163591612</v>
      </c>
      <c r="C15">
        <v>6249.3765947993043</v>
      </c>
      <c r="D15">
        <v>2.525110418468159</v>
      </c>
      <c r="E15">
        <v>6249.7288780397321</v>
      </c>
      <c r="F15">
        <v>62497.288780397321</v>
      </c>
      <c r="G15">
        <v>5.0502208369363188</v>
      </c>
      <c r="H15">
        <v>59197.286181903342</v>
      </c>
      <c r="I15">
        <v>41357.960706084763</v>
      </c>
      <c r="J15">
        <f t="shared" si="0"/>
        <v>-0.35228324042782333</v>
      </c>
    </row>
    <row r="16" spans="1:10" x14ac:dyDescent="0.25">
      <c r="A16">
        <v>1.166666666666667</v>
      </c>
      <c r="B16">
        <v>2475.0025594224589</v>
      </c>
      <c r="C16">
        <v>6249.3751279645721</v>
      </c>
      <c r="D16">
        <v>2.5245952005127541</v>
      </c>
      <c r="E16">
        <v>6248.3795827747208</v>
      </c>
      <c r="F16">
        <v>62483.795827747213</v>
      </c>
      <c r="G16">
        <v>5.0491904010255073</v>
      </c>
      <c r="H16">
        <v>58938.416566672888</v>
      </c>
      <c r="I16">
        <v>46269.49541997417</v>
      </c>
      <c r="J16">
        <f t="shared" si="0"/>
        <v>0.99554518985132745</v>
      </c>
    </row>
    <row r="17" spans="1:10" x14ac:dyDescent="0.25">
      <c r="A17">
        <v>1.25</v>
      </c>
      <c r="B17">
        <v>2475.0855215216129</v>
      </c>
      <c r="C17">
        <v>6249.3792687621508</v>
      </c>
      <c r="D17">
        <v>2.5250383838116011</v>
      </c>
      <c r="E17">
        <v>6249.6859450584279</v>
      </c>
      <c r="F17">
        <v>62496.859450584278</v>
      </c>
      <c r="G17">
        <v>5.0500767676232021</v>
      </c>
      <c r="H17">
        <v>58705.622044612981</v>
      </c>
      <c r="I17">
        <v>51161.630590358582</v>
      </c>
      <c r="J17">
        <f t="shared" si="0"/>
        <v>-0.30667629627714632</v>
      </c>
    </row>
    <row r="18" spans="1:10" x14ac:dyDescent="0.25">
      <c r="A18">
        <v>1.333333333333333</v>
      </c>
      <c r="B18">
        <v>2475.0599651635898</v>
      </c>
      <c r="C18">
        <v>6249.3779946623581</v>
      </c>
      <c r="D18">
        <v>2.5251155617434722</v>
      </c>
      <c r="E18">
        <v>6249.8124342828369</v>
      </c>
      <c r="F18">
        <v>62498.124342828371</v>
      </c>
      <c r="G18">
        <v>5.0502311234869426</v>
      </c>
      <c r="H18">
        <v>58462.70734759848</v>
      </c>
      <c r="I18">
        <v>56033.522869325119</v>
      </c>
      <c r="J18">
        <f t="shared" si="0"/>
        <v>-0.43443962047876994</v>
      </c>
    </row>
    <row r="19" spans="1:10" x14ac:dyDescent="0.25">
      <c r="A19">
        <v>1.416666666666667</v>
      </c>
      <c r="B19">
        <v>2475.0237618618839</v>
      </c>
      <c r="C19">
        <v>6249.3761875284681</v>
      </c>
      <c r="D19">
        <v>2.5246383303630662</v>
      </c>
      <c r="E19">
        <v>6248.5398577559017</v>
      </c>
      <c r="F19">
        <v>62485.398577559019</v>
      </c>
      <c r="G19">
        <v>5.0492766607261323</v>
      </c>
      <c r="H19">
        <v>58207.764866355727</v>
      </c>
      <c r="I19">
        <v>60884.169941521432</v>
      </c>
      <c r="J19">
        <f t="shared" si="0"/>
        <v>0.83632977256638696</v>
      </c>
    </row>
    <row r="20" spans="1:10" x14ac:dyDescent="0.25">
      <c r="A20">
        <v>1.5</v>
      </c>
      <c r="B20">
        <v>2475.093456009598</v>
      </c>
      <c r="C20">
        <v>6249.3796640664532</v>
      </c>
      <c r="D20">
        <v>2.525393131011191</v>
      </c>
      <c r="E20">
        <v>6250.5840124173874</v>
      </c>
      <c r="F20">
        <v>62505.840124173883</v>
      </c>
      <c r="G20">
        <v>5.0507862620223811</v>
      </c>
      <c r="H20">
        <v>57984.700198640778</v>
      </c>
      <c r="I20">
        <v>65716.228291408159</v>
      </c>
      <c r="J20">
        <f t="shared" si="0"/>
        <v>-1.2043483509341968</v>
      </c>
    </row>
    <row r="21" spans="1:10" x14ac:dyDescent="0.25">
      <c r="A21">
        <v>1.583333333333333</v>
      </c>
      <c r="B21">
        <v>2474.99309364702</v>
      </c>
      <c r="C21">
        <v>6249.3746546346529</v>
      </c>
      <c r="D21">
        <v>2.524675676290411</v>
      </c>
      <c r="E21">
        <v>6248.554862517386</v>
      </c>
      <c r="F21">
        <v>62485.548625173862</v>
      </c>
      <c r="G21">
        <v>5.0493513525808211</v>
      </c>
      <c r="H21">
        <v>57724.854217458247</v>
      </c>
      <c r="I21">
        <v>70526.632809529678</v>
      </c>
      <c r="J21">
        <f t="shared" si="0"/>
        <v>0.81979211726684298</v>
      </c>
    </row>
    <row r="22" spans="1:10" x14ac:dyDescent="0.25">
      <c r="A22">
        <v>1.666666666666667</v>
      </c>
      <c r="B22">
        <v>2475.061409656792</v>
      </c>
      <c r="C22">
        <v>6249.3780667116926</v>
      </c>
      <c r="D22">
        <v>2.52517107770616</v>
      </c>
      <c r="E22">
        <v>6249.9534872119693</v>
      </c>
      <c r="F22">
        <v>62499.534872119693</v>
      </c>
      <c r="G22">
        <v>5.0503421554123191</v>
      </c>
      <c r="H22">
        <v>57497.701436932293</v>
      </c>
      <c r="I22">
        <v>75318.107929274032</v>
      </c>
      <c r="J22">
        <f t="shared" si="0"/>
        <v>-0.5754205002767776</v>
      </c>
    </row>
    <row r="23" spans="1:10" x14ac:dyDescent="0.25">
      <c r="A23">
        <v>1.75</v>
      </c>
      <c r="B23">
        <v>2475.0134579484361</v>
      </c>
      <c r="C23">
        <v>6249.3756727163054</v>
      </c>
      <c r="D23">
        <v>2.524816322568824</v>
      </c>
      <c r="E23">
        <v>6248.9543772057204</v>
      </c>
      <c r="F23">
        <v>62489.543772057208</v>
      </c>
      <c r="G23">
        <v>5.049632645137649</v>
      </c>
      <c r="H23">
        <v>57249.472716087999</v>
      </c>
      <c r="I23">
        <v>80088.897322281366</v>
      </c>
      <c r="J23">
        <f t="shared" si="0"/>
        <v>0.42129551058496872</v>
      </c>
    </row>
    <row r="24" spans="1:10" x14ac:dyDescent="0.25">
      <c r="A24">
        <v>1.833333333333333</v>
      </c>
      <c r="B24">
        <v>2475.0485659076521</v>
      </c>
      <c r="C24">
        <v>6249.3774259367356</v>
      </c>
      <c r="D24">
        <v>2.524987576907102</v>
      </c>
      <c r="E24">
        <v>6249.466881158558</v>
      </c>
      <c r="F24">
        <v>62494.66881158558</v>
      </c>
      <c r="G24">
        <v>5.049975153814203</v>
      </c>
      <c r="H24">
        <v>57016.105335054817</v>
      </c>
      <c r="I24">
        <v>84840.239433535928</v>
      </c>
      <c r="J24">
        <f t="shared" si="0"/>
        <v>-8.945522182239074E-2</v>
      </c>
    </row>
    <row r="25" spans="1:10" x14ac:dyDescent="0.25">
      <c r="A25">
        <v>1.916666666666667</v>
      </c>
      <c r="B25">
        <v>2475.0411113058331</v>
      </c>
      <c r="C25">
        <v>6249.3770538751523</v>
      </c>
      <c r="D25">
        <v>2.5247313038342329</v>
      </c>
      <c r="E25">
        <v>6248.8137719905044</v>
      </c>
      <c r="F25">
        <v>62488.137719905048</v>
      </c>
      <c r="G25">
        <v>5.0494626076684659</v>
      </c>
      <c r="H25">
        <v>56773.098689243212</v>
      </c>
      <c r="I25">
        <v>89571.330990972856</v>
      </c>
      <c r="J25">
        <f t="shared" si="0"/>
        <v>0.56328188464794948</v>
      </c>
    </row>
    <row r="26" spans="1:10" x14ac:dyDescent="0.25">
      <c r="A26">
        <v>2</v>
      </c>
      <c r="B26">
        <v>2475.0880514628871</v>
      </c>
      <c r="C26">
        <v>6249.3793948200846</v>
      </c>
      <c r="D26">
        <v>2.5251666883207529</v>
      </c>
      <c r="E26">
        <v>6250.0098982148038</v>
      </c>
      <c r="F26">
        <v>62500.09898214804</v>
      </c>
      <c r="G26">
        <v>5.0503333766415057</v>
      </c>
      <c r="H26">
        <v>56547.858459385992</v>
      </c>
      <c r="I26">
        <v>94283.652529255021</v>
      </c>
      <c r="J26">
        <f t="shared" si="0"/>
        <v>-0.6305033947191987</v>
      </c>
    </row>
    <row r="27" spans="1:10" x14ac:dyDescent="0.25">
      <c r="A27">
        <v>2.083333333333333</v>
      </c>
      <c r="B27">
        <v>2475.0355095133268</v>
      </c>
      <c r="C27">
        <v>6249.376774214742</v>
      </c>
      <c r="D27">
        <v>2.5249617004781841</v>
      </c>
      <c r="E27">
        <v>6249.3698688446593</v>
      </c>
      <c r="F27">
        <v>62493.698688446602</v>
      </c>
      <c r="G27">
        <v>5.0499234009563683</v>
      </c>
      <c r="H27">
        <v>56306.965792344097</v>
      </c>
      <c r="I27">
        <v>98975.899678617032</v>
      </c>
      <c r="J27">
        <f t="shared" si="0"/>
        <v>6.9053700826771092E-3</v>
      </c>
    </row>
    <row r="28" spans="1:10" x14ac:dyDescent="0.25">
      <c r="A28">
        <v>2.166666666666667</v>
      </c>
      <c r="B28">
        <v>2475.0360849608342</v>
      </c>
      <c r="C28">
        <v>6249.3768029459161</v>
      </c>
      <c r="D28">
        <v>2.5248082868767909</v>
      </c>
      <c r="E28">
        <v>6248.9916176282031</v>
      </c>
      <c r="F28">
        <v>62489.916176282029</v>
      </c>
      <c r="G28">
        <v>5.0496165737535819</v>
      </c>
      <c r="H28">
        <v>56069.447652067924</v>
      </c>
      <c r="I28">
        <v>103648.3536496227</v>
      </c>
      <c r="J28">
        <f t="shared" si="0"/>
        <v>0.38518531771296693</v>
      </c>
    </row>
    <row r="29" spans="1:10" x14ac:dyDescent="0.25">
      <c r="A29">
        <v>2.25</v>
      </c>
      <c r="B29">
        <v>2475.0681837373099</v>
      </c>
      <c r="C29">
        <v>6249.3784045378443</v>
      </c>
      <c r="D29">
        <v>2.5251752674882879</v>
      </c>
      <c r="E29">
        <v>6249.9809629206138</v>
      </c>
      <c r="F29">
        <v>62499.809629206138</v>
      </c>
      <c r="G29">
        <v>5.0503505349765758</v>
      </c>
      <c r="H29">
        <v>55845.151099605842</v>
      </c>
      <c r="I29">
        <v>108302.1162412565</v>
      </c>
      <c r="J29">
        <f t="shared" si="0"/>
        <v>-0.60255838276953</v>
      </c>
    </row>
    <row r="30" spans="1:10" x14ac:dyDescent="0.25">
      <c r="A30">
        <v>2.333333333333333</v>
      </c>
      <c r="B30">
        <v>2475.0179705387459</v>
      </c>
      <c r="C30">
        <v>6249.3758982039963</v>
      </c>
      <c r="D30">
        <v>2.5246470120523088</v>
      </c>
      <c r="E30">
        <v>6248.5467240964163</v>
      </c>
      <c r="F30">
        <v>62485.467240964157</v>
      </c>
      <c r="G30">
        <v>5.0492940241046176</v>
      </c>
      <c r="H30">
        <v>55600.18497469493</v>
      </c>
      <c r="I30">
        <v>112935.4649891477</v>
      </c>
      <c r="J30">
        <f t="shared" si="0"/>
        <v>0.82917410758000187</v>
      </c>
    </row>
    <row r="31" spans="1:10" x14ac:dyDescent="0.25">
      <c r="A31">
        <v>2.416666666666667</v>
      </c>
      <c r="B31">
        <v>2475.087068381044</v>
      </c>
      <c r="C31">
        <v>6249.3793458381497</v>
      </c>
      <c r="D31">
        <v>2.5253783506433591</v>
      </c>
      <c r="E31">
        <v>6250.5312984468292</v>
      </c>
      <c r="F31">
        <v>62505.312984468292</v>
      </c>
      <c r="G31">
        <v>5.0507567012867183</v>
      </c>
      <c r="H31">
        <v>55386.585145570301</v>
      </c>
      <c r="I31">
        <v>117551.0137512786</v>
      </c>
      <c r="J31">
        <f t="shared" si="0"/>
        <v>-1.151952608679494</v>
      </c>
    </row>
    <row r="32" spans="1:10" x14ac:dyDescent="0.25">
      <c r="A32">
        <v>2.5</v>
      </c>
      <c r="B32">
        <v>2474.991072330321</v>
      </c>
      <c r="C32">
        <v>6249.3745535368134</v>
      </c>
      <c r="D32">
        <v>2.5245054063568269</v>
      </c>
      <c r="E32">
        <v>6248.1283427827757</v>
      </c>
      <c r="F32">
        <v>62481.283427827759</v>
      </c>
      <c r="G32">
        <v>5.0490108127136537</v>
      </c>
      <c r="H32">
        <v>55135.083358164877</v>
      </c>
      <c r="I32">
        <v>122145.60403112569</v>
      </c>
      <c r="J32">
        <f t="shared" si="0"/>
        <v>1.2462107540377474</v>
      </c>
    </row>
    <row r="33" spans="1:10" x14ac:dyDescent="0.25">
      <c r="A33">
        <v>2.583333333333333</v>
      </c>
      <c r="B33">
        <v>2475.0949232264911</v>
      </c>
      <c r="C33">
        <v>6249.3797371509054</v>
      </c>
      <c r="D33">
        <v>2.5251898808711939</v>
      </c>
      <c r="E33">
        <v>6250.0846543272</v>
      </c>
      <c r="F33">
        <v>62500.846543271997</v>
      </c>
      <c r="G33">
        <v>5.0503797617423887</v>
      </c>
      <c r="H33">
        <v>54923.023183709622</v>
      </c>
      <c r="I33">
        <v>126722.52262976819</v>
      </c>
      <c r="J33">
        <f t="shared" si="0"/>
        <v>-0.70491717629465711</v>
      </c>
    </row>
    <row r="34" spans="1:10" x14ac:dyDescent="0.25">
      <c r="A34">
        <v>2.666666666666667</v>
      </c>
      <c r="B34">
        <v>2475.0361801284662</v>
      </c>
      <c r="C34">
        <v>6249.3768076974229</v>
      </c>
      <c r="D34">
        <v>2.5249316512496311</v>
      </c>
      <c r="E34">
        <v>6249.2971891943462</v>
      </c>
      <c r="F34">
        <v>62492.97189194346</v>
      </c>
      <c r="G34">
        <v>5.0498633024992614</v>
      </c>
      <c r="H34">
        <v>54687.762121902633</v>
      </c>
      <c r="I34">
        <v>131279.83613992669</v>
      </c>
      <c r="J34">
        <f t="shared" si="0"/>
        <v>7.9618503076744673E-2</v>
      </c>
    </row>
    <row r="35" spans="1:10" x14ac:dyDescent="0.25">
      <c r="A35">
        <v>2.75</v>
      </c>
      <c r="B35">
        <v>2475.0428150037219</v>
      </c>
      <c r="C35">
        <v>6249.3771389170624</v>
      </c>
      <c r="D35">
        <v>2.5249670047508448</v>
      </c>
      <c r="E35">
        <v>6249.4014432300482</v>
      </c>
      <c r="F35">
        <v>62494.014432300479</v>
      </c>
      <c r="G35">
        <v>5.0499340095016896</v>
      </c>
      <c r="H35">
        <v>54461.279056013504</v>
      </c>
      <c r="I35">
        <v>135818.27606126119</v>
      </c>
      <c r="J35">
        <f t="shared" si="0"/>
        <v>-2.4304312985805154E-2</v>
      </c>
    </row>
    <row r="36" spans="1:10" x14ac:dyDescent="0.25">
      <c r="A36">
        <v>2.833333333333333</v>
      </c>
      <c r="B36">
        <v>2475.0407896443071</v>
      </c>
      <c r="C36">
        <v>6249.3770378184199</v>
      </c>
      <c r="D36">
        <v>2.5250662571786351</v>
      </c>
      <c r="E36">
        <v>6249.6419830716031</v>
      </c>
      <c r="F36">
        <v>62496.419830716033</v>
      </c>
      <c r="G36">
        <v>5.0501325143572702</v>
      </c>
      <c r="H36">
        <v>54236.916656471069</v>
      </c>
      <c r="I36">
        <v>140338.01911596709</v>
      </c>
      <c r="J36">
        <f t="shared" si="0"/>
        <v>-0.26494525318321394</v>
      </c>
    </row>
    <row r="37" spans="1:10" x14ac:dyDescent="0.25">
      <c r="A37">
        <v>2.916666666666667</v>
      </c>
      <c r="B37">
        <v>2475.018710873208</v>
      </c>
      <c r="C37">
        <v>6249.3759351935632</v>
      </c>
      <c r="D37">
        <v>2.524867273381576</v>
      </c>
      <c r="E37">
        <v>6249.093744090821</v>
      </c>
      <c r="F37">
        <v>62490.937440908208</v>
      </c>
      <c r="G37">
        <v>5.0497345467631529</v>
      </c>
      <c r="H37">
        <v>54006.661561992289</v>
      </c>
      <c r="I37">
        <v>144838.5742461331</v>
      </c>
      <c r="J37">
        <f t="shared" si="0"/>
        <v>0.28219110274221748</v>
      </c>
    </row>
    <row r="38" spans="1:10" x14ac:dyDescent="0.25">
      <c r="A38">
        <v>3</v>
      </c>
      <c r="B38">
        <v>2475.0422267984359</v>
      </c>
      <c r="C38">
        <v>6249.3771095568191</v>
      </c>
      <c r="D38">
        <v>2.5248017129890239</v>
      </c>
      <c r="E38">
        <v>6248.9908539408616</v>
      </c>
      <c r="F38">
        <v>62489.908539408607</v>
      </c>
      <c r="G38">
        <v>5.0496034259780487</v>
      </c>
      <c r="H38">
        <v>53781.216491994797</v>
      </c>
      <c r="I38">
        <v>149320.34228713269</v>
      </c>
      <c r="J38">
        <f t="shared" si="0"/>
        <v>0.38625561595745239</v>
      </c>
    </row>
    <row r="39" spans="1:10" x14ac:dyDescent="0.25">
      <c r="A39">
        <v>3.083333333333333</v>
      </c>
      <c r="B39">
        <v>2475.0744147664332</v>
      </c>
      <c r="C39">
        <v>6249.3787152007644</v>
      </c>
      <c r="D39">
        <v>2.5250868023662041</v>
      </c>
      <c r="E39">
        <v>6249.7777396009742</v>
      </c>
      <c r="F39">
        <v>62497.77739600974</v>
      </c>
      <c r="G39">
        <v>5.0501736047324073</v>
      </c>
      <c r="H39">
        <v>53564.338430739932</v>
      </c>
      <c r="I39">
        <v>153784.03715636101</v>
      </c>
      <c r="J39">
        <f t="shared" si="0"/>
        <v>-0.39902440020978247</v>
      </c>
    </row>
    <row r="40" spans="1:10" x14ac:dyDescent="0.25">
      <c r="A40">
        <v>3.166666666666667</v>
      </c>
      <c r="B40">
        <v>2475.0411627330818</v>
      </c>
      <c r="C40">
        <v>6249.3770564422839</v>
      </c>
      <c r="D40">
        <v>2.5248064673751749</v>
      </c>
      <c r="E40">
        <v>6248.9999346882587</v>
      </c>
      <c r="F40">
        <v>62489.999346882592</v>
      </c>
      <c r="G40">
        <v>5.0496129347503507</v>
      </c>
      <c r="H40">
        <v>53334.97941678697</v>
      </c>
      <c r="I40">
        <v>158228.61877442661</v>
      </c>
      <c r="J40">
        <f t="shared" si="0"/>
        <v>0.37712175402521098</v>
      </c>
    </row>
    <row r="41" spans="1:10" x14ac:dyDescent="0.25">
      <c r="A41">
        <v>3.25</v>
      </c>
      <c r="B41">
        <v>2475.0725895459168</v>
      </c>
      <c r="C41">
        <v>6249.378624208055</v>
      </c>
      <c r="D41">
        <v>2.525105612442323</v>
      </c>
      <c r="E41">
        <v>6249.8196870645497</v>
      </c>
      <c r="F41">
        <v>62498.196870645494</v>
      </c>
      <c r="G41">
        <v>5.050211224884646</v>
      </c>
      <c r="H41">
        <v>53120.180189323102</v>
      </c>
      <c r="I41">
        <v>162655.3004568702</v>
      </c>
      <c r="J41">
        <f t="shared" si="0"/>
        <v>-0.44106285649468191</v>
      </c>
    </row>
    <row r="42" spans="1:10" x14ac:dyDescent="0.25">
      <c r="A42">
        <v>3.333333333333333</v>
      </c>
      <c r="B42">
        <v>2475.035834307876</v>
      </c>
      <c r="C42">
        <v>6249.3767904312963</v>
      </c>
      <c r="D42">
        <v>2.524911697148136</v>
      </c>
      <c r="E42">
        <v>6249.2469289047522</v>
      </c>
      <c r="F42">
        <v>62492.46928904752</v>
      </c>
      <c r="G42">
        <v>5.049823394296272</v>
      </c>
      <c r="H42">
        <v>52894.458613249473</v>
      </c>
      <c r="I42">
        <v>167063.1720079743</v>
      </c>
      <c r="J42">
        <f t="shared" si="0"/>
        <v>0.12986152654411853</v>
      </c>
    </row>
    <row r="43" spans="1:10" x14ac:dyDescent="0.25">
      <c r="A43">
        <v>3.416666666666667</v>
      </c>
      <c r="B43">
        <v>2475.0466561017552</v>
      </c>
      <c r="C43">
        <v>6249.3773306282956</v>
      </c>
      <c r="D43">
        <v>2.5249637714712172</v>
      </c>
      <c r="E43">
        <v>6249.4031393579098</v>
      </c>
      <c r="F43">
        <v>62494.031393579098</v>
      </c>
      <c r="G43">
        <v>5.0499275429424344</v>
      </c>
      <c r="H43">
        <v>52675.840258985067</v>
      </c>
      <c r="I43">
        <v>171452.82536288971</v>
      </c>
      <c r="J43">
        <f t="shared" si="0"/>
        <v>-2.5808729614254844E-2</v>
      </c>
    </row>
    <row r="44" spans="1:10" x14ac:dyDescent="0.25">
      <c r="A44">
        <v>3.5</v>
      </c>
      <c r="B44">
        <v>2475.0445053742869</v>
      </c>
      <c r="C44">
        <v>6249.3772232879865</v>
      </c>
      <c r="D44">
        <v>2.5248875089894471</v>
      </c>
      <c r="E44">
        <v>6249.2089558125017</v>
      </c>
      <c r="F44">
        <v>62492.089558125022</v>
      </c>
      <c r="G44">
        <v>5.0497750179788943</v>
      </c>
      <c r="H44">
        <v>52455.184253013969</v>
      </c>
      <c r="I44">
        <v>175824.0907173075</v>
      </c>
      <c r="J44">
        <f t="shared" si="0"/>
        <v>0.16826747548475396</v>
      </c>
    </row>
    <row r="45" spans="1:10" x14ac:dyDescent="0.25">
      <c r="A45">
        <v>3.583333333333333</v>
      </c>
      <c r="B45">
        <v>2475.0585276639108</v>
      </c>
      <c r="C45">
        <v>6249.3779229577076</v>
      </c>
      <c r="D45">
        <v>2.5250772381702129</v>
      </c>
      <c r="E45">
        <v>6249.7139513432212</v>
      </c>
      <c r="F45">
        <v>62497.139513432208</v>
      </c>
      <c r="G45">
        <v>5.0501544763404258</v>
      </c>
      <c r="H45">
        <v>52241.296970227457</v>
      </c>
      <c r="I45">
        <v>180177.53213149309</v>
      </c>
      <c r="J45">
        <f t="shared" si="0"/>
        <v>-0.33602838551360037</v>
      </c>
    </row>
    <row r="46" spans="1:10" x14ac:dyDescent="0.25">
      <c r="A46">
        <v>3.666666666666667</v>
      </c>
      <c r="B46">
        <v>2475.0305252984508</v>
      </c>
      <c r="C46">
        <v>6249.3765253331276</v>
      </c>
      <c r="D46">
        <v>2.5248435262468498</v>
      </c>
      <c r="E46">
        <v>6249.064799063136</v>
      </c>
      <c r="F46">
        <v>62490.647990631362</v>
      </c>
      <c r="G46">
        <v>5.0496870524937014</v>
      </c>
      <c r="H46">
        <v>52018.674011148891</v>
      </c>
      <c r="I46">
        <v>184512.42163242219</v>
      </c>
      <c r="J46">
        <f t="shared" si="0"/>
        <v>0.31172626999159547</v>
      </c>
    </row>
    <row r="47" spans="1:10" x14ac:dyDescent="0.25">
      <c r="A47">
        <v>3.75</v>
      </c>
      <c r="B47">
        <v>2475.0565024876169</v>
      </c>
      <c r="C47">
        <v>6249.377821931851</v>
      </c>
      <c r="D47">
        <v>2.5251993520631921</v>
      </c>
      <c r="E47">
        <v>6250.0110764015208</v>
      </c>
      <c r="F47">
        <v>62500.110764015197</v>
      </c>
      <c r="G47">
        <v>5.0503987041263834</v>
      </c>
      <c r="H47">
        <v>51810.224785284743</v>
      </c>
      <c r="I47">
        <v>188829.94036452929</v>
      </c>
      <c r="J47">
        <f t="shared" si="0"/>
        <v>-0.63325446966973686</v>
      </c>
    </row>
    <row r="48" spans="1:10" x14ac:dyDescent="0.25">
      <c r="A48">
        <v>3.833333333333333</v>
      </c>
      <c r="B48">
        <v>2475.0037312818108</v>
      </c>
      <c r="C48">
        <v>6249.3751865501681</v>
      </c>
      <c r="D48">
        <v>2.5245911811842832</v>
      </c>
      <c r="E48">
        <v>6248.372593392256</v>
      </c>
      <c r="F48">
        <v>62483.725933922557</v>
      </c>
      <c r="G48">
        <v>5.0491823623685663</v>
      </c>
      <c r="H48">
        <v>51581.271949342823</v>
      </c>
      <c r="I48">
        <v>193128.37969364121</v>
      </c>
      <c r="J48">
        <f t="shared" si="0"/>
        <v>1.0025931579120879</v>
      </c>
    </row>
    <row r="49" spans="1:10" x14ac:dyDescent="0.25">
      <c r="A49">
        <v>3.916666666666667</v>
      </c>
      <c r="B49">
        <v>2475.087280711638</v>
      </c>
      <c r="C49">
        <v>6249.3793564176594</v>
      </c>
      <c r="D49">
        <v>2.5251075144256769</v>
      </c>
      <c r="E49">
        <v>6249.8614913843703</v>
      </c>
      <c r="F49">
        <v>62498.614913843703</v>
      </c>
      <c r="G49">
        <v>5.0502150288513539</v>
      </c>
      <c r="H49">
        <v>51379.03723039227</v>
      </c>
      <c r="I49">
        <v>197409.9661295072</v>
      </c>
      <c r="J49">
        <f t="shared" si="0"/>
        <v>-0.48213496671087341</v>
      </c>
    </row>
    <row r="50" spans="1:10" x14ac:dyDescent="0.25">
      <c r="A50">
        <v>4</v>
      </c>
      <c r="B50">
        <v>2475.0471027977451</v>
      </c>
      <c r="C50">
        <v>6249.377352921214</v>
      </c>
      <c r="D50">
        <v>2.525047149003786</v>
      </c>
      <c r="E50">
        <v>6249.6106305695284</v>
      </c>
      <c r="F50">
        <v>62496.106305695277</v>
      </c>
      <c r="G50">
        <v>5.0500942980075729</v>
      </c>
      <c r="H50">
        <v>51163.349512595778</v>
      </c>
      <c r="I50">
        <v>201673.5785888902</v>
      </c>
      <c r="J50">
        <f t="shared" si="0"/>
        <v>-0.23327764831446984</v>
      </c>
    </row>
    <row r="51" spans="1:10" x14ac:dyDescent="0.25">
      <c r="A51">
        <v>4.083333333333333</v>
      </c>
      <c r="B51">
        <v>2475.0276629937189</v>
      </c>
      <c r="C51">
        <v>6249.3763823844438</v>
      </c>
      <c r="D51">
        <v>2.5245600838267648</v>
      </c>
      <c r="E51">
        <v>6248.3560443609849</v>
      </c>
      <c r="F51">
        <v>62483.560443609851</v>
      </c>
      <c r="G51">
        <v>5.0491201676535296</v>
      </c>
      <c r="H51">
        <v>50940.384220484899</v>
      </c>
      <c r="I51">
        <v>205918.61060726389</v>
      </c>
      <c r="J51">
        <f t="shared" si="0"/>
        <v>1.0203380234588622</v>
      </c>
    </row>
    <row r="52" spans="1:10" x14ac:dyDescent="0.25">
      <c r="A52">
        <v>4.1666666666666661</v>
      </c>
      <c r="B52">
        <v>2475.112691162341</v>
      </c>
      <c r="C52">
        <v>6249.3806218588188</v>
      </c>
      <c r="D52">
        <v>2.5254250920072989</v>
      </c>
      <c r="E52">
        <v>6250.7116958070883</v>
      </c>
      <c r="F52">
        <v>62507.116958070881</v>
      </c>
      <c r="G52">
        <v>5.0508501840145987</v>
      </c>
      <c r="H52">
        <v>50747.699182503107</v>
      </c>
      <c r="I52">
        <v>210147.5855391392</v>
      </c>
      <c r="J52">
        <f t="shared" si="0"/>
        <v>-1.3310739482694771</v>
      </c>
    </row>
    <row r="53" spans="1:10" x14ac:dyDescent="0.25">
      <c r="A53">
        <v>4.25</v>
      </c>
      <c r="B53">
        <v>2475.0017683333181</v>
      </c>
      <c r="C53">
        <v>6249.3750884135388</v>
      </c>
      <c r="D53">
        <v>2.5249372036778088</v>
      </c>
      <c r="E53">
        <v>6249.2240440331598</v>
      </c>
      <c r="F53">
        <v>62492.240440331603</v>
      </c>
      <c r="G53">
        <v>5.0498744073556177</v>
      </c>
      <c r="H53">
        <v>50524.662570022578</v>
      </c>
      <c r="I53">
        <v>214357.97408664101</v>
      </c>
      <c r="J53">
        <f t="shared" si="0"/>
        <v>0.1510443803790622</v>
      </c>
    </row>
    <row r="54" spans="1:10" x14ac:dyDescent="0.25">
      <c r="A54">
        <v>4.333333333333333</v>
      </c>
      <c r="B54">
        <v>2475.0143553650159</v>
      </c>
      <c r="C54">
        <v>6249.3757175621749</v>
      </c>
      <c r="D54">
        <v>2.5248591175120301</v>
      </c>
      <c r="E54">
        <v>6249.0625611165206</v>
      </c>
      <c r="F54">
        <v>62490.625611165196</v>
      </c>
      <c r="G54">
        <v>5.0497182350240593</v>
      </c>
      <c r="H54">
        <v>50313.280984291327</v>
      </c>
      <c r="I54">
        <v>218550.74750199859</v>
      </c>
      <c r="J54">
        <f t="shared" si="0"/>
        <v>0.31315644565438561</v>
      </c>
    </row>
    <row r="55" spans="1:10" x14ac:dyDescent="0.25">
      <c r="A55">
        <v>4.4166666666666661</v>
      </c>
      <c r="B55">
        <v>2475.0404517354882</v>
      </c>
      <c r="C55">
        <v>6249.3770209504319</v>
      </c>
      <c r="D55">
        <v>2.5249437053442012</v>
      </c>
      <c r="E55">
        <v>6249.3378090817878</v>
      </c>
      <c r="F55">
        <v>62493.378090817867</v>
      </c>
      <c r="G55">
        <v>5.0498874106884024</v>
      </c>
      <c r="H55">
        <v>50106.285395803789</v>
      </c>
      <c r="I55">
        <v>222726.2712849823</v>
      </c>
      <c r="J55">
        <f t="shared" si="0"/>
        <v>3.9211868644088099E-2</v>
      </c>
    </row>
    <row r="56" spans="1:10" x14ac:dyDescent="0.25">
      <c r="A56">
        <v>4.5</v>
      </c>
      <c r="B56">
        <v>2475.043719391208</v>
      </c>
      <c r="C56">
        <v>6249.3771840581758</v>
      </c>
      <c r="D56">
        <v>2.5247227269651891</v>
      </c>
      <c r="E56">
        <v>6248.7991285794342</v>
      </c>
      <c r="F56">
        <v>62487.991285794342</v>
      </c>
      <c r="G56">
        <v>5.0494454539303772</v>
      </c>
      <c r="H56">
        <v>49893.642455310699</v>
      </c>
      <c r="I56">
        <v>226884.07482292489</v>
      </c>
      <c r="J56">
        <f t="shared" si="0"/>
        <v>0.57805547874158947</v>
      </c>
    </row>
    <row r="57" spans="1:10" x14ac:dyDescent="0.25">
      <c r="A57">
        <v>4.583333333333333</v>
      </c>
      <c r="B57">
        <v>2475.091890681103</v>
      </c>
      <c r="C57">
        <v>6249.3795860901582</v>
      </c>
      <c r="D57">
        <v>2.525158147984925</v>
      </c>
      <c r="E57">
        <v>6249.9984547648</v>
      </c>
      <c r="F57">
        <v>62499.984547647997</v>
      </c>
      <c r="G57">
        <v>5.05031629596985</v>
      </c>
      <c r="H57">
        <v>49695.721083281263</v>
      </c>
      <c r="I57">
        <v>231025.3849131983</v>
      </c>
      <c r="J57">
        <f t="shared" si="0"/>
        <v>-0.61886867464181705</v>
      </c>
    </row>
    <row r="58" spans="1:10" x14ac:dyDescent="0.25">
      <c r="A58">
        <v>4.6666666666666661</v>
      </c>
      <c r="B58">
        <v>2475.0403182915502</v>
      </c>
      <c r="C58">
        <v>6249.3770142890125</v>
      </c>
      <c r="D58">
        <v>2.5248984554217979</v>
      </c>
      <c r="E58">
        <v>6249.2254767610102</v>
      </c>
      <c r="F58">
        <v>62492.254767610102</v>
      </c>
      <c r="G58">
        <v>5.0497969108435967</v>
      </c>
      <c r="H58">
        <v>49482.965645844633</v>
      </c>
      <c r="I58">
        <v>235148.96538368531</v>
      </c>
      <c r="J58">
        <f t="shared" si="0"/>
        <v>0.15153752800233633</v>
      </c>
    </row>
    <row r="59" spans="1:10" x14ac:dyDescent="0.25">
      <c r="A59">
        <v>4.75</v>
      </c>
      <c r="B59">
        <v>2475.052946418883</v>
      </c>
      <c r="C59">
        <v>6249.3776445176209</v>
      </c>
      <c r="D59">
        <v>2.5250821421064189</v>
      </c>
      <c r="E59">
        <v>6249.711995770198</v>
      </c>
      <c r="F59">
        <v>62497.11995770198</v>
      </c>
      <c r="G59">
        <v>5.0501642842128378</v>
      </c>
      <c r="H59">
        <v>49281.051950061701</v>
      </c>
      <c r="I59">
        <v>239255.71971285719</v>
      </c>
      <c r="J59">
        <f t="shared" si="0"/>
        <v>-0.33435125257710752</v>
      </c>
    </row>
    <row r="60" spans="1:10" x14ac:dyDescent="0.25">
      <c r="A60">
        <v>4.833333333333333</v>
      </c>
      <c r="B60">
        <v>2475.0250838145021</v>
      </c>
      <c r="C60">
        <v>6249.3762535615269</v>
      </c>
      <c r="D60">
        <v>2.52503901542631</v>
      </c>
      <c r="E60">
        <v>6249.5349007903906</v>
      </c>
      <c r="F60">
        <v>62495.349007903918</v>
      </c>
      <c r="G60">
        <v>5.050078030852621</v>
      </c>
      <c r="H60">
        <v>49074.750736130569</v>
      </c>
      <c r="I60">
        <v>243345.2822742014</v>
      </c>
      <c r="J60">
        <f t="shared" si="0"/>
        <v>-0.1586472288636287</v>
      </c>
    </row>
    <row r="61" spans="1:10" x14ac:dyDescent="0.25">
      <c r="A61">
        <v>4.9166666666666661</v>
      </c>
      <c r="B61">
        <v>2475.0118632120971</v>
      </c>
      <c r="C61">
        <v>6249.3755930198686</v>
      </c>
      <c r="D61">
        <v>2.5244304266283768</v>
      </c>
      <c r="E61">
        <v>6247.9952537588069</v>
      </c>
      <c r="F61">
        <v>62479.952537588069</v>
      </c>
      <c r="G61">
        <v>5.0488608532567536</v>
      </c>
      <c r="H61">
        <v>48858.658116048602</v>
      </c>
      <c r="I61">
        <v>247416.8371172054</v>
      </c>
      <c r="J61">
        <f t="shared" si="0"/>
        <v>1.3803392610616356</v>
      </c>
    </row>
    <row r="62" spans="1:10" x14ac:dyDescent="0.25">
      <c r="A62">
        <v>5</v>
      </c>
      <c r="B62">
        <v>2475.126891483852</v>
      </c>
      <c r="C62">
        <v>6249.381328472743</v>
      </c>
      <c r="D62">
        <v>2.5255061799161358</v>
      </c>
      <c r="E62">
        <v>6250.9482605190842</v>
      </c>
      <c r="F62">
        <v>62509.482605190853</v>
      </c>
      <c r="G62">
        <v>5.0510123598322716</v>
      </c>
      <c r="H62">
        <v>48678.500269929857</v>
      </c>
      <c r="I62">
        <v>251473.37880636621</v>
      </c>
      <c r="J62">
        <f t="shared" si="0"/>
        <v>-1.5669320463412078</v>
      </c>
    </row>
    <row r="63" spans="1:10" x14ac:dyDescent="0.25">
      <c r="A63">
        <v>5.083333333333333</v>
      </c>
      <c r="B63">
        <v>2474.996313813323</v>
      </c>
      <c r="C63">
        <v>6249.3748156770789</v>
      </c>
      <c r="D63">
        <v>2.5245006811120461</v>
      </c>
      <c r="E63">
        <v>6248.1298799715369</v>
      </c>
      <c r="F63">
        <v>62481.298799715369</v>
      </c>
      <c r="G63">
        <v>5.0490013622240912</v>
      </c>
      <c r="H63">
        <v>48454.238411775448</v>
      </c>
      <c r="I63">
        <v>255511.23200734751</v>
      </c>
      <c r="J63">
        <f t="shared" si="0"/>
        <v>1.2449357055420478</v>
      </c>
    </row>
    <row r="64" spans="1:10" x14ac:dyDescent="0.25">
      <c r="A64">
        <v>5.1666666666666661</v>
      </c>
      <c r="B64">
        <v>2475.1000584554522</v>
      </c>
      <c r="C64">
        <v>6249.3799929110783</v>
      </c>
      <c r="D64">
        <v>2.5252049637444349</v>
      </c>
      <c r="E64">
        <v>6250.1349533758494</v>
      </c>
      <c r="F64">
        <v>62501.34953375849</v>
      </c>
      <c r="G64">
        <v>5.0504099274888699</v>
      </c>
      <c r="H64">
        <v>48268.25062865654</v>
      </c>
      <c r="I64">
        <v>259533.5862264022</v>
      </c>
      <c r="J64">
        <f t="shared" si="0"/>
        <v>-0.75496046477110212</v>
      </c>
    </row>
    <row r="65" spans="1:10" x14ac:dyDescent="0.25">
      <c r="A65">
        <v>5.25</v>
      </c>
      <c r="B65">
        <v>2475.0371450833882</v>
      </c>
      <c r="C65">
        <v>6249.3768558744114</v>
      </c>
      <c r="D65">
        <v>2.525216032708653</v>
      </c>
      <c r="E65">
        <v>6250.0034803140243</v>
      </c>
      <c r="F65">
        <v>62500.034803140239</v>
      </c>
      <c r="G65">
        <v>5.050432065417306</v>
      </c>
      <c r="H65">
        <v>48066.540120595419</v>
      </c>
      <c r="I65">
        <v>263539.13123645191</v>
      </c>
      <c r="J65">
        <f t="shared" si="0"/>
        <v>-0.62662443961289682</v>
      </c>
    </row>
    <row r="66" spans="1:10" x14ac:dyDescent="0.25">
      <c r="A66">
        <v>5.333333333333333</v>
      </c>
      <c r="B66">
        <v>2474.984926380087</v>
      </c>
      <c r="C66">
        <v>6249.3742460917892</v>
      </c>
      <c r="D66">
        <v>2.5246283224957429</v>
      </c>
      <c r="E66">
        <v>6248.4170428892103</v>
      </c>
      <c r="F66">
        <v>62484.170428892103</v>
      </c>
      <c r="G66">
        <v>5.0492566449914866</v>
      </c>
      <c r="H66">
        <v>47854.529461942773</v>
      </c>
      <c r="I66">
        <v>267527.00869161368</v>
      </c>
      <c r="J66">
        <f t="shared" si="0"/>
        <v>0.95720320257896674</v>
      </c>
    </row>
    <row r="67" spans="1:10" x14ac:dyDescent="0.25">
      <c r="A67">
        <v>5.4166666666666661</v>
      </c>
      <c r="B67">
        <v>2475.064693313635</v>
      </c>
      <c r="C67">
        <v>6249.3782304804572</v>
      </c>
      <c r="D67">
        <v>2.5249389598474101</v>
      </c>
      <c r="E67">
        <v>6249.3872722903798</v>
      </c>
      <c r="F67">
        <v>62493.872722903798</v>
      </c>
      <c r="G67">
        <v>5.0498779196948202</v>
      </c>
      <c r="H67">
        <v>47662.950305620892</v>
      </c>
      <c r="I67">
        <v>271498.92121708213</v>
      </c>
      <c r="J67">
        <f t="shared" ref="J67:J121" si="1">C67-E67</f>
        <v>-9.0418099225644255E-3</v>
      </c>
    </row>
    <row r="68" spans="1:10" x14ac:dyDescent="0.25">
      <c r="A68">
        <v>5.5</v>
      </c>
      <c r="B68">
        <v>2475.0639398294752</v>
      </c>
      <c r="C68">
        <v>6249.3781929031729</v>
      </c>
      <c r="D68">
        <v>2.5249685728543172</v>
      </c>
      <c r="E68">
        <v>6249.458663874414</v>
      </c>
      <c r="F68">
        <v>62494.586638744142</v>
      </c>
      <c r="G68">
        <v>5.0499371457086344</v>
      </c>
      <c r="H68">
        <v>47465.310071777712</v>
      </c>
      <c r="I68">
        <v>275454.36372306361</v>
      </c>
      <c r="J68">
        <f t="shared" si="1"/>
        <v>-8.0470971241084044E-2</v>
      </c>
    </row>
    <row r="69" spans="1:10" x14ac:dyDescent="0.25">
      <c r="A69">
        <v>5.583333333333333</v>
      </c>
      <c r="B69">
        <v>2475.057233915205</v>
      </c>
      <c r="C69">
        <v>6249.37785842004</v>
      </c>
      <c r="D69">
        <v>2.525004551181202</v>
      </c>
      <c r="E69">
        <v>6249.5307800698483</v>
      </c>
      <c r="F69">
        <v>62495.307800698487</v>
      </c>
      <c r="G69">
        <v>5.0500091023624032</v>
      </c>
      <c r="H69">
        <v>47268.494842520391</v>
      </c>
      <c r="I69">
        <v>279393.40495994029</v>
      </c>
      <c r="J69">
        <f t="shared" si="1"/>
        <v>-0.15292164980837697</v>
      </c>
    </row>
    <row r="70" spans="1:10" x14ac:dyDescent="0.25">
      <c r="A70">
        <v>5.6666666666666661</v>
      </c>
      <c r="B70">
        <v>2475.044490444388</v>
      </c>
      <c r="C70">
        <v>6249.3772225428193</v>
      </c>
      <c r="D70">
        <v>2.5247632630720429</v>
      </c>
      <c r="E70">
        <v>6248.9014039428548</v>
      </c>
      <c r="F70">
        <v>62489.014039428548</v>
      </c>
      <c r="G70">
        <v>5.0495265261440867</v>
      </c>
      <c r="H70">
        <v>47067.211998594452</v>
      </c>
      <c r="I70">
        <v>283315.67262648977</v>
      </c>
      <c r="J70">
        <f t="shared" si="1"/>
        <v>0.47581859996444109</v>
      </c>
    </row>
    <row r="71" spans="1:10" x14ac:dyDescent="0.25">
      <c r="A71">
        <v>5.75</v>
      </c>
      <c r="B71">
        <v>2475.084141994384</v>
      </c>
      <c r="C71">
        <v>6249.3792000198437</v>
      </c>
      <c r="D71">
        <v>2.5253072563158252</v>
      </c>
      <c r="E71">
        <v>6250.3479437706465</v>
      </c>
      <c r="F71">
        <v>62503.479437706468</v>
      </c>
      <c r="G71">
        <v>5.0506145126316504</v>
      </c>
      <c r="H71">
        <v>46882.356826011201</v>
      </c>
      <c r="I71">
        <v>287222.53569532413</v>
      </c>
      <c r="J71">
        <f t="shared" si="1"/>
        <v>-0.96874375080278696</v>
      </c>
    </row>
    <row r="72" spans="1:10" x14ac:dyDescent="0.25">
      <c r="A72">
        <v>5.833333333333333</v>
      </c>
      <c r="B72">
        <v>2475.0034133484842</v>
      </c>
      <c r="C72">
        <v>6249.3751706557723</v>
      </c>
      <c r="D72">
        <v>2.5245334556106469</v>
      </c>
      <c r="E72">
        <v>6248.2289197487962</v>
      </c>
      <c r="F72">
        <v>62482.28919748796</v>
      </c>
      <c r="G72">
        <v>5.0490669112212947</v>
      </c>
      <c r="H72">
        <v>46671.591748638079</v>
      </c>
      <c r="I72">
        <v>291111.83500771062</v>
      </c>
      <c r="J72">
        <f t="shared" si="1"/>
        <v>1.1462509069760927</v>
      </c>
    </row>
    <row r="73" spans="1:10" x14ac:dyDescent="0.25">
      <c r="A73">
        <v>5.9166666666666661</v>
      </c>
      <c r="B73">
        <v>2475.0989342573989</v>
      </c>
      <c r="C73">
        <v>6249.3799369248818</v>
      </c>
      <c r="D73">
        <v>2.5253582713504308</v>
      </c>
      <c r="E73">
        <v>6250.5115660375586</v>
      </c>
      <c r="F73">
        <v>62505.115660375588</v>
      </c>
      <c r="G73">
        <v>5.0507165427008616</v>
      </c>
      <c r="H73">
        <v>46494.510995112279</v>
      </c>
      <c r="I73">
        <v>294986.37759063661</v>
      </c>
      <c r="J73">
        <f t="shared" si="1"/>
        <v>-1.1316291126768192</v>
      </c>
    </row>
    <row r="74" spans="1:10" x14ac:dyDescent="0.25">
      <c r="A74">
        <v>6</v>
      </c>
      <c r="B74">
        <v>2475.004631831343</v>
      </c>
      <c r="C74">
        <v>6249.375231570114</v>
      </c>
      <c r="D74">
        <v>2.5246342540566009</v>
      </c>
      <c r="E74">
        <v>6248.4814724701546</v>
      </c>
      <c r="F74">
        <v>62484.814724701537</v>
      </c>
      <c r="G74">
        <v>5.0492685081132027</v>
      </c>
      <c r="H74">
        <v>46286.14867386828</v>
      </c>
      <c r="I74">
        <v>298843.55664679228</v>
      </c>
      <c r="J74">
        <f t="shared" si="1"/>
        <v>0.89375909995942493</v>
      </c>
    </row>
    <row r="75" spans="1:10" x14ac:dyDescent="0.25">
      <c r="A75">
        <v>6.083333333333333</v>
      </c>
      <c r="B75">
        <v>2475.079111756339</v>
      </c>
      <c r="C75">
        <v>6249.3789493291479</v>
      </c>
      <c r="D75">
        <v>2.5251687477033928</v>
      </c>
      <c r="E75">
        <v>6249.99242110058</v>
      </c>
      <c r="F75">
        <v>62499.924211005797</v>
      </c>
      <c r="G75">
        <v>5.0503374954067857</v>
      </c>
      <c r="H75">
        <v>46104.837005147398</v>
      </c>
      <c r="I75">
        <v>302685.62639722117</v>
      </c>
      <c r="J75">
        <f t="shared" si="1"/>
        <v>-0.61347177143215958</v>
      </c>
    </row>
    <row r="76" spans="1:10" x14ac:dyDescent="0.25">
      <c r="A76">
        <v>6.1666666666666661</v>
      </c>
      <c r="B76">
        <v>2475.0279891087198</v>
      </c>
      <c r="C76">
        <v>6249.3763986720451</v>
      </c>
      <c r="D76">
        <v>2.5246528234065542</v>
      </c>
      <c r="E76">
        <v>6248.5864007135742</v>
      </c>
      <c r="F76">
        <v>62485.864007135737</v>
      </c>
      <c r="G76">
        <v>5.0493056468131066</v>
      </c>
      <c r="H76">
        <v>45902.804320597737</v>
      </c>
      <c r="I76">
        <v>306510.8600906044</v>
      </c>
      <c r="J76">
        <f t="shared" si="1"/>
        <v>0.78999795847084897</v>
      </c>
    </row>
    <row r="77" spans="1:10" x14ac:dyDescent="0.25">
      <c r="A77">
        <v>6.25</v>
      </c>
      <c r="B77">
        <v>2475.093822271926</v>
      </c>
      <c r="C77">
        <v>6249.3796823109778</v>
      </c>
      <c r="D77">
        <v>2.5252097732454208</v>
      </c>
      <c r="E77">
        <v>6250.1311097004318</v>
      </c>
      <c r="F77">
        <v>62501.31109700432</v>
      </c>
      <c r="G77">
        <v>5.0504195464908426</v>
      </c>
      <c r="H77">
        <v>45723.24106235159</v>
      </c>
      <c r="I77">
        <v>310321.13017913367</v>
      </c>
      <c r="J77">
        <f t="shared" si="1"/>
        <v>-0.75142738945396559</v>
      </c>
    </row>
    <row r="78" spans="1:10" x14ac:dyDescent="0.25">
      <c r="A78">
        <v>6.333333333333333</v>
      </c>
      <c r="B78">
        <v>2475.0312033228038</v>
      </c>
      <c r="C78">
        <v>6249.376559192493</v>
      </c>
      <c r="D78">
        <v>2.5248563533212138</v>
      </c>
      <c r="E78">
        <v>6249.0982583778323</v>
      </c>
      <c r="F78">
        <v>62490.982583778321</v>
      </c>
      <c r="G78">
        <v>5.0497127066424294</v>
      </c>
      <c r="H78">
        <v>45525.599343583774</v>
      </c>
      <c r="I78">
        <v>314114.93012443231</v>
      </c>
      <c r="J78">
        <f t="shared" si="1"/>
        <v>0.27830081466072443</v>
      </c>
    </row>
    <row r="79" spans="1:10" x14ac:dyDescent="0.25">
      <c r="A79">
        <v>6.4166666666666661</v>
      </c>
      <c r="B79">
        <v>2475.0543950573592</v>
      </c>
      <c r="C79">
        <v>6249.3777167940461</v>
      </c>
      <c r="D79">
        <v>2.525016013472535</v>
      </c>
      <c r="E79">
        <v>6249.5519817354088</v>
      </c>
      <c r="F79">
        <v>62495.519817354078</v>
      </c>
      <c r="G79">
        <v>5.0500320269450691</v>
      </c>
      <c r="H79">
        <v>45339.595717177777</v>
      </c>
      <c r="I79">
        <v>317893.22976753052</v>
      </c>
      <c r="J79">
        <f t="shared" si="1"/>
        <v>-0.17426494136270776</v>
      </c>
    </row>
    <row r="80" spans="1:10" x14ac:dyDescent="0.25">
      <c r="A80">
        <v>6.5</v>
      </c>
      <c r="B80">
        <v>2475.0398729789122</v>
      </c>
      <c r="C80">
        <v>6249.3769920590903</v>
      </c>
      <c r="D80">
        <v>2.524719134790669</v>
      </c>
      <c r="E80">
        <v>6248.7805266797277</v>
      </c>
      <c r="F80">
        <v>62487.805266797281</v>
      </c>
      <c r="G80">
        <v>5.0494382695813389</v>
      </c>
      <c r="H80">
        <v>45145.500217049877</v>
      </c>
      <c r="I80">
        <v>321655.35478561802</v>
      </c>
      <c r="J80">
        <f t="shared" si="1"/>
        <v>0.59646537936259847</v>
      </c>
    </row>
    <row r="81" spans="1:10" x14ac:dyDescent="0.25">
      <c r="A81">
        <v>6.583333333333333</v>
      </c>
      <c r="B81">
        <v>2475.089578427192</v>
      </c>
      <c r="C81">
        <v>6249.3794708970636</v>
      </c>
      <c r="D81">
        <v>2.5250565123151598</v>
      </c>
      <c r="E81">
        <v>6249.7410585709667</v>
      </c>
      <c r="F81">
        <v>62497.410585709673</v>
      </c>
      <c r="G81">
        <v>5.0501130246303214</v>
      </c>
      <c r="H81">
        <v>44964.696073652107</v>
      </c>
      <c r="I81">
        <v>325402.41279175557</v>
      </c>
      <c r="J81">
        <f t="shared" si="1"/>
        <v>-0.36158767390315916</v>
      </c>
    </row>
    <row r="82" spans="1:10" x14ac:dyDescent="0.25">
      <c r="A82">
        <v>6.6666666666666661</v>
      </c>
      <c r="B82">
        <v>2475.0594461210339</v>
      </c>
      <c r="C82">
        <v>6249.3779687722108</v>
      </c>
      <c r="D82">
        <v>2.5252498166882722</v>
      </c>
      <c r="E82">
        <v>6250.1434126097174</v>
      </c>
      <c r="F82">
        <v>62501.434126097163</v>
      </c>
      <c r="G82">
        <v>5.0504996333765444</v>
      </c>
      <c r="H82">
        <v>44780.615665992402</v>
      </c>
      <c r="I82">
        <v>329134.13076392171</v>
      </c>
      <c r="J82">
        <f t="shared" si="1"/>
        <v>-0.76544383750660927</v>
      </c>
    </row>
    <row r="83" spans="1:10" x14ac:dyDescent="0.25">
      <c r="A83">
        <v>6.75</v>
      </c>
      <c r="B83">
        <v>2474.9956591345749</v>
      </c>
      <c r="C83">
        <v>6249.3747829378854</v>
      </c>
      <c r="D83">
        <v>2.5247405802951808</v>
      </c>
      <c r="E83">
        <v>6248.7219766714816</v>
      </c>
      <c r="F83">
        <v>62487.219766714807</v>
      </c>
      <c r="G83">
        <v>5.0494811605903616</v>
      </c>
      <c r="H83">
        <v>44584.27599120517</v>
      </c>
      <c r="I83">
        <v>332849.48709652212</v>
      </c>
      <c r="J83">
        <f t="shared" si="1"/>
        <v>0.65280626640378614</v>
      </c>
    </row>
    <row r="84" spans="1:10" x14ac:dyDescent="0.25">
      <c r="A84">
        <v>6.833333333333333</v>
      </c>
      <c r="B84">
        <v>2475.0500596567758</v>
      </c>
      <c r="C84">
        <v>6249.3775004768686</v>
      </c>
      <c r="D84">
        <v>2.5248665705353992</v>
      </c>
      <c r="E84">
        <v>6249.1711560290387</v>
      </c>
      <c r="F84">
        <v>62491.711560290387</v>
      </c>
      <c r="G84">
        <v>5.0497331410707984</v>
      </c>
      <c r="H84">
        <v>44402.086276101851</v>
      </c>
      <c r="I84">
        <v>336549.66095286392</v>
      </c>
      <c r="J84">
        <f t="shared" si="1"/>
        <v>0.20634444782990613</v>
      </c>
    </row>
    <row r="85" spans="1:10" x14ac:dyDescent="0.25">
      <c r="A85">
        <v>6.9166666666666661</v>
      </c>
      <c r="B85">
        <v>2475.067255027428</v>
      </c>
      <c r="C85">
        <v>6249.3783582281321</v>
      </c>
      <c r="D85">
        <v>2.5248296970509592</v>
      </c>
      <c r="E85">
        <v>6249.1233076916506</v>
      </c>
      <c r="F85">
        <v>62491.233076916513</v>
      </c>
      <c r="G85">
        <v>5.0496593941019183</v>
      </c>
      <c r="H85">
        <v>44217.123946089399</v>
      </c>
      <c r="I85">
        <v>340234.42128170462</v>
      </c>
      <c r="J85">
        <f t="shared" si="1"/>
        <v>0.25505053648157627</v>
      </c>
    </row>
    <row r="86" spans="1:10" x14ac:dyDescent="0.25">
      <c r="A86">
        <v>7</v>
      </c>
      <c r="B86">
        <v>2475.0885092388021</v>
      </c>
      <c r="C86">
        <v>6249.3794176280526</v>
      </c>
      <c r="D86">
        <v>2.5254005014161121</v>
      </c>
      <c r="E86">
        <v>6250.5897622809271</v>
      </c>
      <c r="F86">
        <v>62505.897622809272</v>
      </c>
      <c r="G86">
        <v>5.0508010028322241</v>
      </c>
      <c r="H86">
        <v>44043.602352660702</v>
      </c>
      <c r="I86">
        <v>343904.72147775971</v>
      </c>
      <c r="J86">
        <f t="shared" si="1"/>
        <v>-1.2103446528744826</v>
      </c>
    </row>
    <row r="87" spans="1:10" x14ac:dyDescent="0.25">
      <c r="A87">
        <v>7.083333333333333</v>
      </c>
      <c r="B87">
        <v>2474.987647184395</v>
      </c>
      <c r="C87">
        <v>6249.3743822066272</v>
      </c>
      <c r="D87">
        <v>2.5244382698312098</v>
      </c>
      <c r="E87">
        <v>6247.9535339117929</v>
      </c>
      <c r="F87">
        <v>62479.535339117931</v>
      </c>
      <c r="G87">
        <v>5.0488765396624196</v>
      </c>
      <c r="H87">
        <v>43841.970542426629</v>
      </c>
      <c r="I87">
        <v>347558.21902296192</v>
      </c>
      <c r="J87">
        <f t="shared" si="1"/>
        <v>1.4208482948342862</v>
      </c>
    </row>
    <row r="88" spans="1:10" x14ac:dyDescent="0.25">
      <c r="A88">
        <v>7.1666666666666661</v>
      </c>
      <c r="B88">
        <v>2475.1060512089648</v>
      </c>
      <c r="C88">
        <v>6249.3802913135887</v>
      </c>
      <c r="D88">
        <v>2.5251817277214799</v>
      </c>
      <c r="E88">
        <v>6250.0925746857447</v>
      </c>
      <c r="F88">
        <v>62500.925746857451</v>
      </c>
      <c r="G88">
        <v>5.0503634554429606</v>
      </c>
      <c r="H88">
        <v>43674.623145146863</v>
      </c>
      <c r="I88">
        <v>351197.77095172409</v>
      </c>
      <c r="J88">
        <f t="shared" si="1"/>
        <v>-0.71228337215598003</v>
      </c>
    </row>
    <row r="89" spans="1:10" x14ac:dyDescent="0.25">
      <c r="A89">
        <v>7.25</v>
      </c>
      <c r="B89">
        <v>2475.0466942612852</v>
      </c>
      <c r="C89">
        <v>6249.3773325327102</v>
      </c>
      <c r="D89">
        <v>2.5249646339388452</v>
      </c>
      <c r="E89">
        <v>6249.4053703569953</v>
      </c>
      <c r="F89">
        <v>62494.053703569953</v>
      </c>
      <c r="G89">
        <v>5.0499292678776904</v>
      </c>
      <c r="H89">
        <v>43488.241954130986</v>
      </c>
      <c r="I89">
        <v>354821.79111456842</v>
      </c>
      <c r="J89">
        <f t="shared" si="1"/>
        <v>-2.8037824285092938E-2</v>
      </c>
    </row>
    <row r="90" spans="1:10" x14ac:dyDescent="0.25">
      <c r="A90">
        <v>7.333333333333333</v>
      </c>
      <c r="B90">
        <v>2475.0443577759279</v>
      </c>
      <c r="C90">
        <v>6249.3772159211849</v>
      </c>
      <c r="D90">
        <v>2.5248994521182269</v>
      </c>
      <c r="E90">
        <v>6249.2381429167499</v>
      </c>
      <c r="F90">
        <v>62492.381429167501</v>
      </c>
      <c r="G90">
        <v>5.0497989042364546</v>
      </c>
      <c r="H90">
        <v>43306.259060584773</v>
      </c>
      <c r="I90">
        <v>358430.64603628381</v>
      </c>
      <c r="J90">
        <f t="shared" si="1"/>
        <v>0.13907300443497661</v>
      </c>
    </row>
    <row r="91" spans="1:10" x14ac:dyDescent="0.25">
      <c r="A91">
        <v>7.4166666666666661</v>
      </c>
      <c r="B91">
        <v>2475.0559471929641</v>
      </c>
      <c r="C91">
        <v>6249.3777942295592</v>
      </c>
      <c r="D91">
        <v>2.525037371876413</v>
      </c>
      <c r="E91">
        <v>6249.6087641472077</v>
      </c>
      <c r="F91">
        <v>62496.087641472077</v>
      </c>
      <c r="G91">
        <v>5.0500747437528259</v>
      </c>
      <c r="H91">
        <v>43128.749400566528</v>
      </c>
      <c r="I91">
        <v>362024.70848633099</v>
      </c>
      <c r="J91">
        <f t="shared" si="1"/>
        <v>-0.23096991764850827</v>
      </c>
    </row>
    <row r="92" spans="1:10" x14ac:dyDescent="0.25">
      <c r="A92">
        <v>7.5</v>
      </c>
      <c r="B92">
        <v>2475.0366996998268</v>
      </c>
      <c r="C92">
        <v>6249.3768336381236</v>
      </c>
      <c r="D92">
        <v>2.5249743659537458</v>
      </c>
      <c r="E92">
        <v>6249.4042215368218</v>
      </c>
      <c r="F92">
        <v>62494.042215368223</v>
      </c>
      <c r="G92">
        <v>5.0499487319074916</v>
      </c>
      <c r="H92">
        <v>42948.014427311107</v>
      </c>
      <c r="I92">
        <v>365603.7096886069</v>
      </c>
      <c r="J92">
        <f t="shared" si="1"/>
        <v>-2.7387898698179924E-2</v>
      </c>
    </row>
    <row r="93" spans="1:10" x14ac:dyDescent="0.25">
      <c r="A93">
        <v>7.583333333333333</v>
      </c>
      <c r="B93">
        <v>2475.0344173749349</v>
      </c>
      <c r="C93">
        <v>6249.3767196841927</v>
      </c>
      <c r="D93">
        <v>2.5246794244596358</v>
      </c>
      <c r="E93">
        <v>6248.6684683759431</v>
      </c>
      <c r="F93">
        <v>62486.684683759428</v>
      </c>
      <c r="G93">
        <v>5.0493588489192716</v>
      </c>
      <c r="H93">
        <v>42764.40133967554</v>
      </c>
      <c r="I93">
        <v>369167.40980024647</v>
      </c>
      <c r="J93">
        <f t="shared" si="1"/>
        <v>0.7082513082496007</v>
      </c>
    </row>
    <row r="94" spans="1:10" x14ac:dyDescent="0.25">
      <c r="A94">
        <v>7.6666666666666661</v>
      </c>
      <c r="B94">
        <v>2475.0934383172889</v>
      </c>
      <c r="C94">
        <v>6249.3796631851455</v>
      </c>
      <c r="D94">
        <v>2.5252289396179521</v>
      </c>
      <c r="E94">
        <v>6250.1775786973203</v>
      </c>
      <c r="F94">
        <v>62501.775786973201</v>
      </c>
      <c r="G94">
        <v>5.0504578792359043</v>
      </c>
      <c r="H94">
        <v>42596.87216836444</v>
      </c>
      <c r="I94">
        <v>372717.14914761018</v>
      </c>
      <c r="J94">
        <f t="shared" si="1"/>
        <v>-0.79791551217476808</v>
      </c>
    </row>
    <row r="95" spans="1:10" x14ac:dyDescent="0.25">
      <c r="A95">
        <v>7.75</v>
      </c>
      <c r="B95">
        <v>2475.0269453579408</v>
      </c>
      <c r="C95">
        <v>6249.376346541846</v>
      </c>
      <c r="D95">
        <v>2.5248719030851192</v>
      </c>
      <c r="E95">
        <v>6249.1259937128543</v>
      </c>
      <c r="F95">
        <v>62491.259937128547</v>
      </c>
      <c r="G95">
        <v>5.0497438061702384</v>
      </c>
      <c r="H95">
        <v>42412.617286894951</v>
      </c>
      <c r="I95">
        <v>376251.53392151807</v>
      </c>
      <c r="J95">
        <f t="shared" si="1"/>
        <v>0.25035282899170852</v>
      </c>
    </row>
    <row r="96" spans="1:10" x14ac:dyDescent="0.25">
      <c r="A96">
        <v>7.833333333333333</v>
      </c>
      <c r="B96">
        <v>2475.04780809369</v>
      </c>
      <c r="C96">
        <v>6249.37738811907</v>
      </c>
      <c r="D96">
        <v>2.5249439094557991</v>
      </c>
      <c r="E96">
        <v>6249.3568886580879</v>
      </c>
      <c r="F96">
        <v>62493.568886580877</v>
      </c>
      <c r="G96">
        <v>5.0498878189115972</v>
      </c>
      <c r="H96">
        <v>42237.826291915648</v>
      </c>
      <c r="I96">
        <v>379771.35277917777</v>
      </c>
      <c r="J96">
        <f t="shared" si="1"/>
        <v>2.0499460982136952E-2</v>
      </c>
    </row>
    <row r="97" spans="1:10" x14ac:dyDescent="0.25">
      <c r="A97">
        <v>7.9166666666666661</v>
      </c>
      <c r="B97">
        <v>2475.049516382106</v>
      </c>
      <c r="C97">
        <v>6249.3774733672326</v>
      </c>
      <c r="D97">
        <v>2.524870249416713</v>
      </c>
      <c r="E97">
        <v>6249.178889746403</v>
      </c>
      <c r="F97">
        <v>62491.78889746403</v>
      </c>
      <c r="G97">
        <v>5.0497404988334269</v>
      </c>
      <c r="H97">
        <v>42061.003443022812</v>
      </c>
      <c r="I97">
        <v>383276.43639942969</v>
      </c>
      <c r="J97">
        <f t="shared" si="1"/>
        <v>0.19858362082959502</v>
      </c>
    </row>
    <row r="98" spans="1:10" x14ac:dyDescent="0.25">
      <c r="A98">
        <v>8</v>
      </c>
      <c r="B98">
        <v>2475.0660650171749</v>
      </c>
      <c r="C98">
        <v>6249.3782988862713</v>
      </c>
      <c r="D98">
        <v>2.5250536875980951</v>
      </c>
      <c r="E98">
        <v>6249.6746945205241</v>
      </c>
      <c r="F98">
        <v>62496.746945205239</v>
      </c>
      <c r="G98">
        <v>5.0501073751961902</v>
      </c>
      <c r="H98">
        <v>41889.43710117945</v>
      </c>
      <c r="I98">
        <v>386767.222824528</v>
      </c>
      <c r="J98">
        <f t="shared" si="1"/>
        <v>-0.29639563425280357</v>
      </c>
    </row>
    <row r="99" spans="1:10" x14ac:dyDescent="0.25">
      <c r="A99">
        <v>8.0833333333333321</v>
      </c>
      <c r="B99">
        <v>2475.0413653809869</v>
      </c>
      <c r="C99">
        <v>6249.3770665579541</v>
      </c>
      <c r="D99">
        <v>2.5250874728712942</v>
      </c>
      <c r="E99">
        <v>6249.6959465617938</v>
      </c>
      <c r="F99">
        <v>62496.95946561794</v>
      </c>
      <c r="G99">
        <v>5.0501749457425884</v>
      </c>
      <c r="H99">
        <v>41715.402718255973</v>
      </c>
      <c r="I99">
        <v>390243.50638438272</v>
      </c>
      <c r="J99">
        <f t="shared" si="1"/>
        <v>-0.31888000383969484</v>
      </c>
    </row>
    <row r="100" spans="1:10" x14ac:dyDescent="0.25">
      <c r="A100">
        <v>8.1666666666666661</v>
      </c>
      <c r="B100">
        <v>2475.0147920473341</v>
      </c>
      <c r="C100">
        <v>6249.3757393835613</v>
      </c>
      <c r="D100">
        <v>2.5246371782155159</v>
      </c>
      <c r="E100">
        <v>6248.5143606360434</v>
      </c>
      <c r="F100">
        <v>62485.143606360427</v>
      </c>
      <c r="G100">
        <v>5.0492743564310318</v>
      </c>
      <c r="H100">
        <v>41534.09607121734</v>
      </c>
      <c r="I100">
        <v>393704.68105698412</v>
      </c>
      <c r="J100">
        <f t="shared" si="1"/>
        <v>0.86137874751784693</v>
      </c>
    </row>
    <row r="101" spans="1:10" x14ac:dyDescent="0.25">
      <c r="A101">
        <v>8.25</v>
      </c>
      <c r="B101">
        <v>2475.086573609628</v>
      </c>
      <c r="C101">
        <v>6249.3793211854918</v>
      </c>
      <c r="D101">
        <v>2.525014854978151</v>
      </c>
      <c r="E101">
        <v>6249.6303657212811</v>
      </c>
      <c r="F101">
        <v>62496.303657212811</v>
      </c>
      <c r="G101">
        <v>5.0500297099563012</v>
      </c>
      <c r="H101">
        <v>41368.784754088287</v>
      </c>
      <c r="I101">
        <v>397152.07978649152</v>
      </c>
      <c r="J101">
        <f t="shared" si="1"/>
        <v>-0.25104453578933317</v>
      </c>
    </row>
    <row r="102" spans="1:10" x14ac:dyDescent="0.25">
      <c r="A102">
        <v>8.3333333333333321</v>
      </c>
      <c r="B102">
        <v>2475.0656532316448</v>
      </c>
      <c r="C102">
        <v>6249.3782783512361</v>
      </c>
      <c r="D102">
        <v>2.5251112685644119</v>
      </c>
      <c r="E102">
        <v>6249.8161714119642</v>
      </c>
      <c r="F102">
        <v>62498.16171411964</v>
      </c>
      <c r="G102">
        <v>5.0502225371288239</v>
      </c>
      <c r="H102">
        <v>41197.998202897448</v>
      </c>
      <c r="I102">
        <v>400585.24630339962</v>
      </c>
      <c r="J102">
        <f t="shared" si="1"/>
        <v>-0.43789306072812906</v>
      </c>
    </row>
    <row r="103" spans="1:10" x14ac:dyDescent="0.25">
      <c r="A103">
        <v>8.4166666666666661</v>
      </c>
      <c r="B103">
        <v>2475.0291621432511</v>
      </c>
      <c r="C103">
        <v>6249.3764572567334</v>
      </c>
      <c r="D103">
        <v>2.5247140307166109</v>
      </c>
      <c r="E103">
        <v>6248.7408520958443</v>
      </c>
      <c r="F103">
        <v>62487.408520958437</v>
      </c>
      <c r="G103">
        <v>5.0494280614332219</v>
      </c>
      <c r="H103">
        <v>41019.638057928358</v>
      </c>
      <c r="I103">
        <v>404003.5494748936</v>
      </c>
      <c r="J103">
        <f t="shared" si="1"/>
        <v>0.63560516088909935</v>
      </c>
    </row>
    <row r="104" spans="1:10" x14ac:dyDescent="0.25">
      <c r="A104">
        <v>8.5</v>
      </c>
      <c r="B104">
        <v>2475.0821292399919</v>
      </c>
      <c r="C104">
        <v>6249.3790997167889</v>
      </c>
      <c r="D104">
        <v>2.5252005956372039</v>
      </c>
      <c r="E104">
        <v>6250.0788670078264</v>
      </c>
      <c r="F104">
        <v>62500.788670078262</v>
      </c>
      <c r="G104">
        <v>5.0504011912744078</v>
      </c>
      <c r="H104">
        <v>40857.825379581423</v>
      </c>
      <c r="I104">
        <v>407408.36825652543</v>
      </c>
      <c r="J104">
        <f t="shared" si="1"/>
        <v>-0.69976729103746038</v>
      </c>
    </row>
    <row r="105" spans="1:10" x14ac:dyDescent="0.25">
      <c r="A105">
        <v>8.5833333333333321</v>
      </c>
      <c r="B105">
        <v>2475.0238152990719</v>
      </c>
      <c r="C105">
        <v>6249.376190197785</v>
      </c>
      <c r="D105">
        <v>2.525001329284585</v>
      </c>
      <c r="E105">
        <v>6249.4384236411624</v>
      </c>
      <c r="F105">
        <v>62494.384236411614</v>
      </c>
      <c r="G105">
        <v>5.0500026585691691</v>
      </c>
      <c r="H105">
        <v>40683.769260926601</v>
      </c>
      <c r="I105">
        <v>410798.68236160261</v>
      </c>
      <c r="J105">
        <f t="shared" si="1"/>
        <v>-6.2233443377408548E-2</v>
      </c>
    </row>
    <row r="106" spans="1:10" x14ac:dyDescent="0.25">
      <c r="A106">
        <v>8.6666666666666661</v>
      </c>
      <c r="B106">
        <v>2475.0186291787909</v>
      </c>
      <c r="C106">
        <v>6249.375931111892</v>
      </c>
      <c r="D106">
        <v>2.524699509635294</v>
      </c>
      <c r="E106">
        <v>6248.6783194259096</v>
      </c>
      <c r="F106">
        <v>62486.7831942591</v>
      </c>
      <c r="G106">
        <v>5.0493990192705871</v>
      </c>
      <c r="H106">
        <v>40509.678522106529</v>
      </c>
      <c r="I106">
        <v>414174.4889051115</v>
      </c>
      <c r="J106">
        <f t="shared" si="1"/>
        <v>0.6976116859823378</v>
      </c>
    </row>
    <row r="107" spans="1:10" x14ac:dyDescent="0.25">
      <c r="A107">
        <v>8.75</v>
      </c>
      <c r="B107">
        <v>2475.0767634859558</v>
      </c>
      <c r="C107">
        <v>6249.3788322816654</v>
      </c>
      <c r="D107">
        <v>2.5249872048417501</v>
      </c>
      <c r="E107">
        <v>6249.5371588031703</v>
      </c>
      <c r="F107">
        <v>62495.371588031703</v>
      </c>
      <c r="G107">
        <v>5.0499744096835002</v>
      </c>
      <c r="H107">
        <v>40346.784065840111</v>
      </c>
      <c r="I107">
        <v>417536.72091059817</v>
      </c>
      <c r="J107">
        <f t="shared" si="1"/>
        <v>-0.15832652150493232</v>
      </c>
    </row>
    <row r="108" spans="1:10" x14ac:dyDescent="0.25">
      <c r="A108">
        <v>8.8333333333333321</v>
      </c>
      <c r="B108">
        <v>2475.063569609164</v>
      </c>
      <c r="C108">
        <v>6249.3781744393627</v>
      </c>
      <c r="D108">
        <v>2.5252029809637788</v>
      </c>
      <c r="E108">
        <v>6250.0379040519138</v>
      </c>
      <c r="F108">
        <v>62500.379040519139</v>
      </c>
      <c r="G108">
        <v>5.0504059619275594</v>
      </c>
      <c r="H108">
        <v>40182.241545951852</v>
      </c>
      <c r="I108">
        <v>420885.24103942752</v>
      </c>
      <c r="J108">
        <f t="shared" si="1"/>
        <v>-0.65972961255101836</v>
      </c>
    </row>
    <row r="109" spans="1:10" x14ac:dyDescent="0.25">
      <c r="A109">
        <v>8.9166666666666661</v>
      </c>
      <c r="B109">
        <v>2475.008592141452</v>
      </c>
      <c r="C109">
        <v>6249.3754295332474</v>
      </c>
      <c r="D109">
        <v>2.5245589856203559</v>
      </c>
      <c r="E109">
        <v>6248.3051807782886</v>
      </c>
      <c r="F109">
        <v>62483.051807782897</v>
      </c>
      <c r="G109">
        <v>5.0491179712407126</v>
      </c>
      <c r="H109">
        <v>40004.070222297203</v>
      </c>
      <c r="I109">
        <v>424218.91355795233</v>
      </c>
      <c r="J109">
        <f t="shared" si="1"/>
        <v>1.0702487549588113</v>
      </c>
    </row>
    <row r="110" spans="1:10" x14ac:dyDescent="0.25">
      <c r="A110">
        <v>9</v>
      </c>
      <c r="B110">
        <v>2475.097779537698</v>
      </c>
      <c r="C110">
        <v>6249.3798794160466</v>
      </c>
      <c r="D110">
        <v>2.525170414170566</v>
      </c>
      <c r="E110">
        <v>6250.043685067858</v>
      </c>
      <c r="F110">
        <v>62500.436850678583</v>
      </c>
      <c r="G110">
        <v>5.0503408283411328</v>
      </c>
      <c r="H110">
        <v>39848.817785164123</v>
      </c>
      <c r="I110">
        <v>427539.64837338257</v>
      </c>
      <c r="J110">
        <f t="shared" si="1"/>
        <v>-0.66380565181134443</v>
      </c>
    </row>
    <row r="111" spans="1:10" x14ac:dyDescent="0.25">
      <c r="A111">
        <v>9.0833333333333321</v>
      </c>
      <c r="B111">
        <v>2475.042462400047</v>
      </c>
      <c r="C111">
        <v>6249.3771213169484</v>
      </c>
      <c r="D111">
        <v>2.5249262639216021</v>
      </c>
      <c r="E111">
        <v>6249.2997176350736</v>
      </c>
      <c r="F111">
        <v>62492.997176350727</v>
      </c>
      <c r="G111">
        <v>5.0498525278432043</v>
      </c>
      <c r="H111">
        <v>39678.402763094287</v>
      </c>
      <c r="I111">
        <v>430846.18193697382</v>
      </c>
      <c r="J111">
        <f t="shared" si="1"/>
        <v>7.7403681874784525E-2</v>
      </c>
    </row>
    <row r="112" spans="1:10" x14ac:dyDescent="0.25">
      <c r="A112">
        <v>9.1666666666666661</v>
      </c>
      <c r="B112">
        <v>2475.0489127068699</v>
      </c>
      <c r="C112">
        <v>6249.3774432428909</v>
      </c>
      <c r="D112">
        <v>2.5250227171129782</v>
      </c>
      <c r="E112">
        <v>6249.5547305506216</v>
      </c>
      <c r="F112">
        <v>62495.547305506218</v>
      </c>
      <c r="G112">
        <v>5.0500454342259564</v>
      </c>
      <c r="H112">
        <v>39515.032455792913</v>
      </c>
      <c r="I112">
        <v>434139.10130828992</v>
      </c>
      <c r="J112">
        <f t="shared" si="1"/>
        <v>-0.17728730773069401</v>
      </c>
    </row>
    <row r="113" spans="1:10" x14ac:dyDescent="0.25">
      <c r="A113">
        <v>9.25</v>
      </c>
      <c r="B113">
        <v>2475.034138764559</v>
      </c>
      <c r="C113">
        <v>6249.3767057727719</v>
      </c>
      <c r="D113">
        <v>2.5247137129293549</v>
      </c>
      <c r="E113">
        <v>6248.7526301071784</v>
      </c>
      <c r="F113">
        <v>62487.526301071783</v>
      </c>
      <c r="G113">
        <v>5.0494274258587097</v>
      </c>
      <c r="H113">
        <v>39345.678527007687</v>
      </c>
      <c r="I113">
        <v>437417.90785220719</v>
      </c>
      <c r="J113">
        <f t="shared" si="1"/>
        <v>0.62407566559340921</v>
      </c>
    </row>
    <row r="114" spans="1:10" x14ac:dyDescent="0.25">
      <c r="A114">
        <v>9.3333333333333321</v>
      </c>
      <c r="B114">
        <v>2475.0861450700249</v>
      </c>
      <c r="C114">
        <v>6249.3792998325289</v>
      </c>
      <c r="D114">
        <v>2.5253194405066788</v>
      </c>
      <c r="E114">
        <v>6250.3831590740674</v>
      </c>
      <c r="F114">
        <v>62503.831590740672</v>
      </c>
      <c r="G114">
        <v>5.0506388810133576</v>
      </c>
      <c r="H114">
        <v>39192.30337778278</v>
      </c>
      <c r="I114">
        <v>440683.9331336891</v>
      </c>
      <c r="J114">
        <f t="shared" si="1"/>
        <v>-1.003859241538521</v>
      </c>
    </row>
    <row r="115" spans="1:10" x14ac:dyDescent="0.25">
      <c r="A115">
        <v>9.4166666666666661</v>
      </c>
      <c r="B115">
        <v>2475.0024901332299</v>
      </c>
      <c r="C115">
        <v>6249.3751245004596</v>
      </c>
      <c r="D115">
        <v>2.5245241190687682</v>
      </c>
      <c r="E115">
        <v>6248.2034810965997</v>
      </c>
      <c r="F115">
        <v>62482.034810965997</v>
      </c>
      <c r="G115">
        <v>5.0490482381375363</v>
      </c>
      <c r="H115">
        <v>39015.731156980677</v>
      </c>
      <c r="I115">
        <v>443935.24406343751</v>
      </c>
      <c r="J115">
        <f t="shared" si="1"/>
        <v>1.1716434038598891</v>
      </c>
    </row>
    <row r="116" spans="1:10" x14ac:dyDescent="0.25">
      <c r="A116">
        <v>9.5</v>
      </c>
      <c r="B116">
        <v>2475.1001270835509</v>
      </c>
      <c r="C116">
        <v>6249.3799963287438</v>
      </c>
      <c r="D116">
        <v>2.524863182767684</v>
      </c>
      <c r="E116">
        <v>6249.2891845368758</v>
      </c>
      <c r="F116">
        <v>62492.891845368758</v>
      </c>
      <c r="G116">
        <v>5.0497263655353688</v>
      </c>
      <c r="H116">
        <v>38860.255224553577</v>
      </c>
      <c r="I116">
        <v>447173.59866548359</v>
      </c>
      <c r="J116">
        <f t="shared" si="1"/>
        <v>9.081179186796362E-2</v>
      </c>
    </row>
    <row r="117" spans="1:10" x14ac:dyDescent="0.25">
      <c r="A117">
        <v>9.5833333333333321</v>
      </c>
      <c r="B117">
        <v>2475.1076947328738</v>
      </c>
      <c r="C117">
        <v>6249.3803731384878</v>
      </c>
      <c r="D117">
        <v>3.97600987549604</v>
      </c>
      <c r="E117">
        <v>9841.0526371741435</v>
      </c>
      <c r="F117">
        <v>98410.526371741435</v>
      </c>
      <c r="G117">
        <v>7.9520197509920791</v>
      </c>
      <c r="H117">
        <v>60940.641433773679</v>
      </c>
      <c r="I117">
        <v>452251.98545163148</v>
      </c>
      <c r="J117">
        <f t="shared" si="1"/>
        <v>-3591.6722640356556</v>
      </c>
    </row>
    <row r="118" spans="1:10" x14ac:dyDescent="0.25">
      <c r="A118">
        <v>9.6666666666666661</v>
      </c>
      <c r="B118">
        <v>2175.8016727299032</v>
      </c>
      <c r="C118">
        <v>6144.8954445952713</v>
      </c>
      <c r="D118">
        <v>4.9999999978665919</v>
      </c>
      <c r="E118">
        <v>10879.008359007639</v>
      </c>
      <c r="F118">
        <v>108790.08359007641</v>
      </c>
      <c r="G118">
        <v>9.9999999957331838</v>
      </c>
      <c r="H118">
        <v>67087.311591104139</v>
      </c>
      <c r="I118">
        <v>457842.59475089022</v>
      </c>
      <c r="J118">
        <f t="shared" si="1"/>
        <v>-4734.1129144123679</v>
      </c>
    </row>
    <row r="119" spans="1:10" x14ac:dyDescent="0.25">
      <c r="A119">
        <v>9.75</v>
      </c>
      <c r="B119">
        <v>1781.2922631955389</v>
      </c>
      <c r="C119">
        <v>5733.4591890574093</v>
      </c>
      <c r="D119">
        <v>4.9999999840862621</v>
      </c>
      <c r="E119">
        <v>8906.4612876306746</v>
      </c>
      <c r="F119">
        <v>89064.612876306754</v>
      </c>
      <c r="G119">
        <v>9.9999999681725242</v>
      </c>
      <c r="H119">
        <v>54693.770021284989</v>
      </c>
      <c r="I119">
        <v>462400.40891933063</v>
      </c>
      <c r="J119">
        <f t="shared" si="1"/>
        <v>-3173.0020985732654</v>
      </c>
    </row>
    <row r="120" spans="1:10" x14ac:dyDescent="0.25">
      <c r="A120">
        <v>9.8333333333333321</v>
      </c>
      <c r="B120">
        <v>1516.8754216477671</v>
      </c>
      <c r="C120">
        <v>5283.4660634397433</v>
      </c>
      <c r="D120">
        <v>4.9999999605449652</v>
      </c>
      <c r="E120">
        <v>7584.3770483904609</v>
      </c>
      <c r="F120">
        <v>75843.770483904605</v>
      </c>
      <c r="G120">
        <v>9.9999999210899304</v>
      </c>
      <c r="H120">
        <v>46380.404242243967</v>
      </c>
      <c r="I120">
        <v>466265.44260618422</v>
      </c>
      <c r="J120">
        <f t="shared" si="1"/>
        <v>-2300.9109849507176</v>
      </c>
    </row>
    <row r="121" spans="1:10" x14ac:dyDescent="0.25">
      <c r="A121">
        <v>9.9166666666666661</v>
      </c>
      <c r="B121">
        <v>1325.13283956854</v>
      </c>
      <c r="C121">
        <v>4869.6871553397186</v>
      </c>
      <c r="D121">
        <v>4.9999999354652118</v>
      </c>
      <c r="E121">
        <v>6625.664112325534</v>
      </c>
      <c r="F121">
        <v>66256.641123255336</v>
      </c>
      <c r="G121">
        <v>9.9999998709304236</v>
      </c>
      <c r="H121">
        <v>40348.387464944448</v>
      </c>
      <c r="I121">
        <v>469627.80822826287</v>
      </c>
      <c r="J121">
        <f t="shared" si="1"/>
        <v>-1755.9769569858154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>
        <v>10</v>
      </c>
      <c r="B2">
        <v>120</v>
      </c>
      <c r="C2">
        <v>500</v>
      </c>
      <c r="D2">
        <v>5</v>
      </c>
      <c r="E2">
        <v>5000</v>
      </c>
      <c r="F2">
        <v>1</v>
      </c>
      <c r="G2">
        <v>0.05</v>
      </c>
      <c r="H2">
        <v>2</v>
      </c>
      <c r="I2">
        <v>10</v>
      </c>
      <c r="J2">
        <v>5</v>
      </c>
      <c r="K2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Detailed_Results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 YEZZA</cp:lastModifiedBy>
  <dcterms:created xsi:type="dcterms:W3CDTF">2025-07-14T09:49:21Z</dcterms:created>
  <dcterms:modified xsi:type="dcterms:W3CDTF">2025-07-14T12:19:40Z</dcterms:modified>
</cp:coreProperties>
</file>