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560" yWindow="0" windowWidth="25360" windowHeight="15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A13" i="1"/>
  <c r="A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73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L19" sqref="L19"/>
    </sheetView>
  </sheetViews>
  <sheetFormatPr baseColWidth="10" defaultRowHeight="15" x14ac:dyDescent="0"/>
  <sheetData>
    <row r="1" spans="1:10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>
      <c r="A2">
        <v>0.25969999999999999</v>
      </c>
      <c r="B2">
        <v>0.30819999999999997</v>
      </c>
      <c r="C2">
        <v>0.3231</v>
      </c>
      <c r="D2">
        <v>0.34279999999999999</v>
      </c>
      <c r="E2">
        <v>0.34279999999999999</v>
      </c>
      <c r="F2">
        <v>0.3957</v>
      </c>
      <c r="G2">
        <v>0.3957</v>
      </c>
      <c r="H2">
        <v>0.3957</v>
      </c>
      <c r="I2">
        <v>0.3957</v>
      </c>
      <c r="J2">
        <v>0.35549999999999998</v>
      </c>
    </row>
    <row r="3" spans="1:10">
      <c r="B3">
        <v>0.3377</v>
      </c>
      <c r="C3">
        <v>0.33239999999999997</v>
      </c>
      <c r="D3">
        <v>0.33239999999999997</v>
      </c>
      <c r="E3">
        <v>0.33239999999999997</v>
      </c>
      <c r="F3">
        <v>0.33239999999999997</v>
      </c>
      <c r="G3">
        <v>0.31730000000000003</v>
      </c>
      <c r="H3">
        <v>0.31730000000000003</v>
      </c>
      <c r="I3">
        <v>0.31730000000000003</v>
      </c>
      <c r="J3">
        <v>0.35670000000000002</v>
      </c>
    </row>
    <row r="4" spans="1:10">
      <c r="C4">
        <v>0.3377</v>
      </c>
      <c r="D4">
        <v>0.43330000000000002</v>
      </c>
      <c r="E4">
        <v>0.43330000000000002</v>
      </c>
      <c r="F4">
        <v>0.39829999999999999</v>
      </c>
      <c r="G4">
        <v>0.38800000000000001</v>
      </c>
      <c r="H4">
        <v>0.38800000000000001</v>
      </c>
      <c r="I4">
        <v>0.38800000000000001</v>
      </c>
      <c r="J4">
        <v>0.38800000000000001</v>
      </c>
    </row>
    <row r="5" spans="1:10">
      <c r="D5">
        <v>0.3377</v>
      </c>
      <c r="E5">
        <v>0.63959999999999995</v>
      </c>
      <c r="F5">
        <v>0.43330000000000002</v>
      </c>
      <c r="G5">
        <v>0.39829999999999999</v>
      </c>
      <c r="H5">
        <v>0.39829999999999999</v>
      </c>
      <c r="I5">
        <v>0.39829999999999999</v>
      </c>
      <c r="J5">
        <v>0.36170000000000002</v>
      </c>
    </row>
    <row r="6" spans="1:10">
      <c r="E6">
        <v>0.50670000000000004</v>
      </c>
      <c r="F6">
        <v>0.63959999999999995</v>
      </c>
      <c r="G6">
        <v>0.43330000000000002</v>
      </c>
      <c r="H6">
        <v>0.34010000000000001</v>
      </c>
      <c r="I6">
        <v>0.34010000000000001</v>
      </c>
      <c r="J6">
        <v>0.34010000000000001</v>
      </c>
    </row>
    <row r="7" spans="1:10">
      <c r="F7">
        <v>0.50670000000000004</v>
      </c>
      <c r="G7">
        <v>0.63959999999999995</v>
      </c>
      <c r="H7">
        <v>0.26379999999999998</v>
      </c>
      <c r="I7">
        <v>0.26379999999999998</v>
      </c>
      <c r="J7">
        <v>0.36630000000000001</v>
      </c>
    </row>
    <row r="8" spans="1:10">
      <c r="G8">
        <v>0.50670000000000004</v>
      </c>
      <c r="H8">
        <v>0.63959999999999995</v>
      </c>
      <c r="I8">
        <v>0.73509999999999998</v>
      </c>
      <c r="J8">
        <v>0.26379999999999998</v>
      </c>
    </row>
    <row r="9" spans="1:10">
      <c r="H9">
        <v>0.50670000000000004</v>
      </c>
      <c r="I9">
        <v>0.7218</v>
      </c>
      <c r="J9">
        <v>0.73509999999999998</v>
      </c>
    </row>
    <row r="10" spans="1:10">
      <c r="I10">
        <v>0.50670000000000004</v>
      </c>
      <c r="J10">
        <v>0.7218</v>
      </c>
    </row>
    <row r="11" spans="1:10">
      <c r="J11">
        <v>0.50670000000000004</v>
      </c>
    </row>
    <row r="12" spans="1:10">
      <c r="A12" s="1">
        <f>MIN(A2:A11)</f>
        <v>0.25969999999999999</v>
      </c>
      <c r="B12" s="1">
        <f t="shared" ref="B12:J12" si="0">MIN(B2:B11)</f>
        <v>0.30819999999999997</v>
      </c>
      <c r="C12" s="1">
        <f t="shared" si="0"/>
        <v>0.3231</v>
      </c>
      <c r="D12" s="1">
        <f t="shared" si="0"/>
        <v>0.33239999999999997</v>
      </c>
      <c r="E12" s="1">
        <f t="shared" si="0"/>
        <v>0.33239999999999997</v>
      </c>
      <c r="F12" s="1">
        <f t="shared" si="0"/>
        <v>0.33239999999999997</v>
      </c>
      <c r="G12" s="1">
        <f t="shared" si="0"/>
        <v>0.31730000000000003</v>
      </c>
      <c r="H12" s="1">
        <f t="shared" si="0"/>
        <v>0.26379999999999998</v>
      </c>
      <c r="I12" s="1">
        <f t="shared" si="0"/>
        <v>0.26379999999999998</v>
      </c>
      <c r="J12" s="1">
        <f t="shared" si="0"/>
        <v>0.26379999999999998</v>
      </c>
    </row>
    <row r="13" spans="1:10">
      <c r="A13" s="2">
        <f>MAX(A3:A12)</f>
        <v>0.25969999999999999</v>
      </c>
      <c r="B13" s="2">
        <f t="shared" ref="B13:J13" si="1">MAX(B3:B12)</f>
        <v>0.3377</v>
      </c>
      <c r="C13" s="2">
        <f t="shared" si="1"/>
        <v>0.3377</v>
      </c>
      <c r="D13" s="2">
        <f t="shared" si="1"/>
        <v>0.43330000000000002</v>
      </c>
      <c r="E13" s="2">
        <f t="shared" si="1"/>
        <v>0.63959999999999995</v>
      </c>
      <c r="F13" s="2">
        <f t="shared" si="1"/>
        <v>0.63959999999999995</v>
      </c>
      <c r="G13" s="2">
        <f t="shared" si="1"/>
        <v>0.63959999999999995</v>
      </c>
      <c r="H13" s="2">
        <f t="shared" si="1"/>
        <v>0.63959999999999995</v>
      </c>
      <c r="I13" s="2">
        <f t="shared" si="1"/>
        <v>0.73509999999999998</v>
      </c>
      <c r="J13" s="2">
        <f t="shared" si="1"/>
        <v>0.73509999999999998</v>
      </c>
    </row>
    <row r="15" spans="1:10">
      <c r="A15">
        <v>9558</v>
      </c>
      <c r="B15">
        <v>9492</v>
      </c>
      <c r="C15">
        <v>3647</v>
      </c>
      <c r="D15">
        <v>3206</v>
      </c>
      <c r="E15">
        <v>3206</v>
      </c>
      <c r="F15">
        <v>1922</v>
      </c>
      <c r="G15">
        <v>1922</v>
      </c>
      <c r="H15">
        <v>1922</v>
      </c>
      <c r="I15">
        <v>1922</v>
      </c>
      <c r="J15">
        <v>1922</v>
      </c>
    </row>
    <row r="16" spans="1:10">
      <c r="B16">
        <v>96</v>
      </c>
      <c r="C16">
        <v>5845</v>
      </c>
      <c r="D16">
        <v>5845</v>
      </c>
      <c r="E16">
        <v>5845</v>
      </c>
      <c r="F16">
        <v>5845</v>
      </c>
      <c r="G16">
        <v>4623</v>
      </c>
      <c r="H16">
        <v>4623</v>
      </c>
      <c r="I16">
        <v>4623</v>
      </c>
      <c r="J16">
        <v>4623</v>
      </c>
    </row>
    <row r="17" spans="3:10">
      <c r="C17">
        <v>96</v>
      </c>
      <c r="D17">
        <v>441</v>
      </c>
      <c r="E17">
        <v>441</v>
      </c>
      <c r="F17">
        <v>1284</v>
      </c>
      <c r="G17">
        <v>1222</v>
      </c>
      <c r="H17">
        <v>1222</v>
      </c>
      <c r="I17">
        <v>1222</v>
      </c>
      <c r="J17">
        <v>1222</v>
      </c>
    </row>
    <row r="18" spans="3:10">
      <c r="D18">
        <v>96</v>
      </c>
      <c r="E18">
        <v>70</v>
      </c>
      <c r="F18">
        <v>441</v>
      </c>
      <c r="G18">
        <v>1284</v>
      </c>
      <c r="H18">
        <v>1284</v>
      </c>
      <c r="I18">
        <v>1284</v>
      </c>
      <c r="J18">
        <v>703</v>
      </c>
    </row>
    <row r="19" spans="3:10">
      <c r="E19">
        <v>26</v>
      </c>
      <c r="F19">
        <v>70</v>
      </c>
      <c r="G19">
        <v>441</v>
      </c>
      <c r="H19">
        <v>316</v>
      </c>
      <c r="I19">
        <v>316</v>
      </c>
      <c r="J19">
        <v>316</v>
      </c>
    </row>
    <row r="20" spans="3:10">
      <c r="F20">
        <v>26</v>
      </c>
      <c r="G20">
        <v>70</v>
      </c>
      <c r="H20">
        <v>125</v>
      </c>
      <c r="I20">
        <v>125</v>
      </c>
      <c r="J20">
        <v>581</v>
      </c>
    </row>
    <row r="21" spans="3:10">
      <c r="G21">
        <v>26</v>
      </c>
      <c r="H21">
        <v>70</v>
      </c>
      <c r="I21">
        <v>27</v>
      </c>
      <c r="J21">
        <v>125</v>
      </c>
    </row>
    <row r="22" spans="3:10">
      <c r="H22">
        <v>26</v>
      </c>
      <c r="I22">
        <v>43</v>
      </c>
      <c r="J22">
        <v>27</v>
      </c>
    </row>
    <row r="23" spans="3:10">
      <c r="I23">
        <v>26</v>
      </c>
      <c r="J23">
        <v>43</v>
      </c>
    </row>
    <row r="24" spans="3:10">
      <c r="J24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李</dc:creator>
  <cp:lastModifiedBy>翔 李</cp:lastModifiedBy>
  <dcterms:created xsi:type="dcterms:W3CDTF">2014-04-08T04:16:12Z</dcterms:created>
  <dcterms:modified xsi:type="dcterms:W3CDTF">2014-04-08T20:29:03Z</dcterms:modified>
</cp:coreProperties>
</file>