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aduation_Project_Ayham_Altamimi\"/>
    </mc:Choice>
  </mc:AlternateContent>
  <xr:revisionPtr revIDLastSave="0" documentId="13_ncr:1_{D23FC003-E61C-4B41-837A-CC7F2AE9FE5B}" xr6:coauthVersionLast="43" xr6:coauthVersionMax="43" xr10:uidLastSave="{00000000-0000-0000-0000-000000000000}"/>
  <bookViews>
    <workbookView xWindow="1152" yWindow="1152" windowWidth="17280" windowHeight="8880" xr2:uid="{1966110A-5108-4606-A8C5-AC2E8057425F}"/>
  </bookViews>
  <sheets>
    <sheet name="coorelation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<sst xmlns="http://schemas.openxmlformats.org/spreadsheetml/2006/main" count="42" uniqueCount="21">
  <si>
    <t>GDP_Growth</t>
  </si>
  <si>
    <t>Total_Uemp_Nat</t>
  </si>
  <si>
    <t>Uemp_Male</t>
  </si>
  <si>
    <t>Uemp_Female</t>
  </si>
  <si>
    <t>Youth_Uemp_M</t>
  </si>
  <si>
    <t>Youth_Uemp_F</t>
  </si>
  <si>
    <t>Pop_Growth</t>
  </si>
  <si>
    <t>Remit_GDP</t>
  </si>
  <si>
    <t>Edu_Spend</t>
  </si>
  <si>
    <t>Gov_Consump</t>
  </si>
  <si>
    <t>Lab_Force</t>
  </si>
  <si>
    <t>LFPR</t>
  </si>
  <si>
    <t>Internet_Users</t>
  </si>
  <si>
    <t>HighTech_Exp</t>
  </si>
  <si>
    <t>FDI</t>
  </si>
  <si>
    <t>Private_Credit</t>
  </si>
  <si>
    <t>Real_Interest</t>
  </si>
  <si>
    <t>Energy_Imp</t>
  </si>
  <si>
    <t>Edu_Tertiary</t>
  </si>
  <si>
    <t>Life_Exp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</si>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</sst>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D9403-7C54-48BD-B697-C74521ACB948}">
  <dimension ref="A1:V22"/>
  <sheetViews>
    <sheetView tabSelected="1" workbookViewId="0">
      <selection activeCell="F6" sqref="F6"/>
    </sheetView>
  </sheetViews>
  <sheetFormatPr defaultRowHeight="14.4" x14ac:dyDescent="0.3"/>
  <cols>
    <col min="1" max="1" width="15.21875" bestFit="1" customWidth="1"/>
    <col min="2" max="2" width="10" bestFit="1" customWidth="1"/>
    <col min="3" max="3" width="12.88671875" bestFit="1" customWidth="1"/>
    <col min="4" max="4" width="9.88671875" bestFit="1" customWidth="1"/>
    <col min="5" max="5" width="11" bestFit="1" customWidth="1"/>
    <col min="6" max="6" width="12.33203125" bestFit="1" customWidth="1"/>
    <col min="7" max="7" width="11.6640625" bestFit="1" customWidth="1"/>
    <col min="8" max="9" width="9.88671875" bestFit="1" customWidth="1"/>
    <col min="10" max="17" width="11.44140625" bestFit="1" customWidth="1"/>
    <col min="18" max="18" width="11" bestFit="1" customWidth="1"/>
    <col min="19" max="19" width="11.44140625" bestFit="1" customWidth="1"/>
    <col min="21" max="21" width="11.44140625" bestFit="1" customWidth="1"/>
  </cols>
  <sheetData>
    <row r="1" spans="1:2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2" t="s">
        <v>0</v>
      </c>
      <c r="B2" s="2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3">
      <c r="A3" s="2" t="s">
        <v>1</v>
      </c>
      <c r="B3" s="2">
        <v>-0.26382754043882478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3">
      <c r="A4" s="2" t="s">
        <v>2</v>
      </c>
      <c r="B4" s="2">
        <v>-0.12513251690218358</v>
      </c>
      <c r="C4" s="2">
        <v>0.87561104517545962</v>
      </c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3">
      <c r="A5" s="2" t="s">
        <v>3</v>
      </c>
      <c r="B5" s="2">
        <v>-8.9587081827787823E-2</v>
      </c>
      <c r="C5" s="2">
        <v>0.43211399042131138</v>
      </c>
      <c r="D5" s="2">
        <v>0.39718088605103907</v>
      </c>
      <c r="E5" s="2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3">
      <c r="A6" s="2" t="s">
        <v>4</v>
      </c>
      <c r="B6" s="2">
        <v>-0.34533409355534095</v>
      </c>
      <c r="C6" s="2">
        <v>0.8555530957246118</v>
      </c>
      <c r="D6" s="2">
        <v>0.47661927652737318</v>
      </c>
      <c r="E6" s="2">
        <v>0.76165155090924941</v>
      </c>
      <c r="F6" s="2">
        <v>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3">
      <c r="A7" s="2" t="s">
        <v>5</v>
      </c>
      <c r="B7" s="2">
        <v>-1.3927981384825473E-2</v>
      </c>
      <c r="C7" s="2">
        <v>0.16537379732768556</v>
      </c>
      <c r="D7" s="2">
        <v>-5.2730998373480047E-2</v>
      </c>
      <c r="E7" s="2">
        <v>0.91811985563105358</v>
      </c>
      <c r="F7" s="2">
        <v>0.56456270220200355</v>
      </c>
      <c r="G7" s="2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3">
      <c r="A8" s="2" t="s">
        <v>6</v>
      </c>
      <c r="B8" s="2">
        <v>0.14804512961371186</v>
      </c>
      <c r="C8" s="2">
        <v>4.6492564582675103E-2</v>
      </c>
      <c r="D8" s="2">
        <v>-0.1997503534958778</v>
      </c>
      <c r="E8" s="2">
        <v>0.3289026257342747</v>
      </c>
      <c r="F8" s="2">
        <v>9.7015601906649332E-2</v>
      </c>
      <c r="G8" s="2">
        <v>0.40290804514916267</v>
      </c>
      <c r="H8" s="2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3">
      <c r="A9" s="2" t="s">
        <v>7</v>
      </c>
      <c r="B9" s="2">
        <v>-5.8482848681721991E-4</v>
      </c>
      <c r="C9" s="2">
        <v>2.2074689528901677E-2</v>
      </c>
      <c r="D9" s="2">
        <v>-0.54405716876220289</v>
      </c>
      <c r="E9" s="2">
        <v>8.9913364694620065E-3</v>
      </c>
      <c r="F9" s="2">
        <v>-2.8956309950801524E-2</v>
      </c>
      <c r="G9" s="2">
        <v>0.10975650728394426</v>
      </c>
      <c r="H9" s="2">
        <v>0.24002252293700646</v>
      </c>
      <c r="I9" s="2">
        <v>1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3">
      <c r="A10" s="2" t="s">
        <v>8</v>
      </c>
      <c r="B10" s="2">
        <v>5.2483229106288316E-3</v>
      </c>
      <c r="C10" s="2">
        <v>7.6653838861105938E-2</v>
      </c>
      <c r="D10" s="2">
        <v>-0.68443286843441964</v>
      </c>
      <c r="E10" s="2">
        <v>0.24929708371669768</v>
      </c>
      <c r="F10" s="2">
        <v>-7.417203762336437E-2</v>
      </c>
      <c r="G10" s="2">
        <v>0.12592211455130456</v>
      </c>
      <c r="H10" s="2">
        <v>-2.3693047057319578E-2</v>
      </c>
      <c r="I10" s="2">
        <v>-0.57256662236508649</v>
      </c>
      <c r="J10" s="2">
        <v>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3">
      <c r="A11" s="2" t="s">
        <v>9</v>
      </c>
      <c r="B11" s="2">
        <v>7.1709862032524913E-2</v>
      </c>
      <c r="C11" s="2">
        <v>0.19524627145930443</v>
      </c>
      <c r="D11" s="2">
        <v>-0.55619875835778176</v>
      </c>
      <c r="E11" s="2">
        <v>0.20371339277646935</v>
      </c>
      <c r="F11" s="2">
        <v>0.31767212782452159</v>
      </c>
      <c r="G11" s="2">
        <v>0.1418407685779538</v>
      </c>
      <c r="H11" s="2">
        <v>0.2979920279656228</v>
      </c>
      <c r="I11" s="2">
        <v>0.28512761935226888</v>
      </c>
      <c r="J11" s="2">
        <v>0.34295966667631339</v>
      </c>
      <c r="K11" s="2">
        <v>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3">
      <c r="A12" s="2" t="s">
        <v>10</v>
      </c>
      <c r="B12" s="2">
        <v>-9.7012321467702667E-3</v>
      </c>
      <c r="C12" s="2">
        <v>-0.5808947208453179</v>
      </c>
      <c r="D12" s="2">
        <v>0.49498208337373628</v>
      </c>
      <c r="E12" s="2">
        <v>9.165619631445085E-2</v>
      </c>
      <c r="F12" s="2">
        <v>-0.3693026644116541</v>
      </c>
      <c r="G12" s="2">
        <v>0.21426369941582113</v>
      </c>
      <c r="H12" s="2">
        <v>-6.1323105671228263E-2</v>
      </c>
      <c r="I12" s="2">
        <v>-0.42228789081222395</v>
      </c>
      <c r="J12" s="2">
        <v>0.16417246477424241</v>
      </c>
      <c r="K12" s="2">
        <v>-0.58542480008452258</v>
      </c>
      <c r="L12" s="2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">
      <c r="A13" s="2" t="s">
        <v>11</v>
      </c>
      <c r="B13" s="2">
        <v>-0.1833908622916848</v>
      </c>
      <c r="C13" s="2">
        <v>6.2548185588606628E-2</v>
      </c>
      <c r="D13" s="2">
        <v>0.36810837022607801</v>
      </c>
      <c r="E13" s="2">
        <v>-0.36290065718081677</v>
      </c>
      <c r="F13" s="2">
        <v>-0.31551578098004746</v>
      </c>
      <c r="G13" s="2">
        <v>-0.47763173784608826</v>
      </c>
      <c r="H13" s="2">
        <v>-0.33628189746388287</v>
      </c>
      <c r="I13" s="2">
        <v>-0.43062013456993897</v>
      </c>
      <c r="J13" s="2">
        <v>0.24860424605484183</v>
      </c>
      <c r="K13" s="2">
        <v>-0.25439659272064963</v>
      </c>
      <c r="L13" s="2">
        <v>0.26397402023579303</v>
      </c>
      <c r="M13" s="2">
        <v>1</v>
      </c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">
      <c r="A14" s="2" t="s">
        <v>12</v>
      </c>
      <c r="B14" s="2">
        <v>-0.40059113950165826</v>
      </c>
      <c r="C14" s="2">
        <v>8.8797668323024465E-2</v>
      </c>
      <c r="D14" s="2">
        <v>0.6738709508168218</v>
      </c>
      <c r="E14" s="2">
        <v>-2.6395710781588248E-2</v>
      </c>
      <c r="F14" s="2">
        <v>0.35282814650849964</v>
      </c>
      <c r="G14" s="2">
        <v>-1.7513233069023051E-2</v>
      </c>
      <c r="H14" s="2">
        <v>-0.16086421024725411</v>
      </c>
      <c r="I14" s="2">
        <v>9.5649710589726961E-2</v>
      </c>
      <c r="J14" s="2">
        <v>-0.2221383832620924</v>
      </c>
      <c r="K14" s="2">
        <v>-0.16850139308259668</v>
      </c>
      <c r="L14" s="2">
        <v>1.1771589476967961E-2</v>
      </c>
      <c r="M14" s="2">
        <v>-0.2043398334835613</v>
      </c>
      <c r="N14" s="2">
        <v>1</v>
      </c>
      <c r="O14" s="2"/>
      <c r="P14" s="2"/>
      <c r="Q14" s="2"/>
      <c r="R14" s="2"/>
      <c r="S14" s="2"/>
      <c r="T14" s="2"/>
      <c r="U14" s="2"/>
      <c r="V14" s="2"/>
    </row>
    <row r="15" spans="1:22" x14ac:dyDescent="0.3">
      <c r="A15" s="2" t="s">
        <v>13</v>
      </c>
      <c r="B15" s="2">
        <v>-4.8967387073448505E-2</v>
      </c>
      <c r="C15" s="2">
        <v>0.18161312628771803</v>
      </c>
      <c r="D15" s="2">
        <v>-1.7085309283829037E-2</v>
      </c>
      <c r="E15" s="2">
        <v>-0.21673823881410173</v>
      </c>
      <c r="F15" s="2">
        <v>0.21288507312758165</v>
      </c>
      <c r="G15" s="2">
        <v>-0.39022610878452985</v>
      </c>
      <c r="H15" s="2">
        <v>-0.2426520215041546</v>
      </c>
      <c r="I15" s="2">
        <v>6.270492386604945E-2</v>
      </c>
      <c r="J15" s="2">
        <v>9.6817083050965716E-2</v>
      </c>
      <c r="K15" s="2">
        <v>9.043655450740605E-2</v>
      </c>
      <c r="L15" s="2">
        <v>-0.3328278214097084</v>
      </c>
      <c r="M15" s="2">
        <v>0.35770754797132642</v>
      </c>
      <c r="N15" s="2">
        <v>0.10614250223600791</v>
      </c>
      <c r="O15" s="2">
        <v>1</v>
      </c>
      <c r="P15" s="2"/>
      <c r="Q15" s="2"/>
      <c r="R15" s="2"/>
      <c r="S15" s="2"/>
      <c r="T15" s="2"/>
      <c r="U15" s="2"/>
      <c r="V15" s="2"/>
    </row>
    <row r="16" spans="1:22" x14ac:dyDescent="0.3">
      <c r="A16" s="2" t="s">
        <v>14</v>
      </c>
      <c r="B16" s="2">
        <v>1.8209429133348214E-2</v>
      </c>
      <c r="C16" s="2">
        <v>-4.3782135133104805E-2</v>
      </c>
      <c r="D16" s="2">
        <v>-0.28047801011006657</v>
      </c>
      <c r="E16" s="2">
        <v>-0.10552959339107633</v>
      </c>
      <c r="F16" s="2">
        <v>-0.2162687293904125</v>
      </c>
      <c r="G16" s="2">
        <v>3.2744476700265535E-2</v>
      </c>
      <c r="H16" s="2">
        <v>1.6234692662663124E-3</v>
      </c>
      <c r="I16" s="2">
        <v>0.41095800091411366</v>
      </c>
      <c r="J16" s="2">
        <v>-0.41872626211078268</v>
      </c>
      <c r="K16" s="2">
        <v>-0.11599529400209638</v>
      </c>
      <c r="L16" s="2">
        <v>-0.20360632135526796</v>
      </c>
      <c r="M16" s="2">
        <v>-0.21649807690960998</v>
      </c>
      <c r="N16" s="2">
        <v>-0.10644373114069475</v>
      </c>
      <c r="O16" s="2">
        <v>3.429353276136389E-2</v>
      </c>
      <c r="P16" s="2">
        <v>1</v>
      </c>
      <c r="Q16" s="2"/>
      <c r="R16" s="2"/>
      <c r="S16" s="2"/>
      <c r="T16" s="2"/>
      <c r="U16" s="2"/>
      <c r="V16" s="2"/>
    </row>
    <row r="17" spans="1:22" x14ac:dyDescent="0.3">
      <c r="A17" s="2" t="s">
        <v>15</v>
      </c>
      <c r="B17" s="2">
        <v>-0.12609782428821259</v>
      </c>
      <c r="C17" s="2">
        <v>0.49390176259282231</v>
      </c>
      <c r="D17" s="2">
        <v>0.22969170234825803</v>
      </c>
      <c r="E17" s="2">
        <v>4.1822772833949383E-2</v>
      </c>
      <c r="F17" s="2">
        <v>0.41675474555538189</v>
      </c>
      <c r="G17" s="2">
        <v>7.4390099219870193E-2</v>
      </c>
      <c r="H17" s="2">
        <v>-7.740997277274482E-2</v>
      </c>
      <c r="I17" s="2">
        <v>0.42297883381843032</v>
      </c>
      <c r="J17" s="2">
        <v>-0.26584087123626565</v>
      </c>
      <c r="K17" s="2">
        <v>0.18659040290354093</v>
      </c>
      <c r="L17" s="2">
        <v>-0.64615631543963536</v>
      </c>
      <c r="M17" s="2">
        <v>-0.28728779910024943</v>
      </c>
      <c r="N17" s="2">
        <v>0.28971571777956229</v>
      </c>
      <c r="O17" s="2">
        <v>0.14485538180359245</v>
      </c>
      <c r="P17" s="2">
        <v>0.48091079742668696</v>
      </c>
      <c r="Q17" s="2">
        <v>1</v>
      </c>
      <c r="R17" s="2"/>
      <c r="S17" s="2"/>
      <c r="T17" s="2"/>
      <c r="U17" s="2"/>
      <c r="V17" s="2"/>
    </row>
    <row r="18" spans="1:22" x14ac:dyDescent="0.3">
      <c r="A18" s="2" t="s">
        <v>16</v>
      </c>
      <c r="B18" s="2">
        <v>5.2199562169041931E-2</v>
      </c>
      <c r="C18" s="2">
        <v>0.28175281931761037</v>
      </c>
      <c r="D18" s="2">
        <v>0.37076501873094281</v>
      </c>
      <c r="E18" s="2">
        <v>-0.15143032885780372</v>
      </c>
      <c r="F18" s="2">
        <v>0.18807821412517475</v>
      </c>
      <c r="G18" s="2">
        <v>-0.20431544496310081</v>
      </c>
      <c r="H18" s="2">
        <v>-5.1128679464894772E-2</v>
      </c>
      <c r="I18" s="2">
        <v>0.25057712211000249</v>
      </c>
      <c r="J18" s="2">
        <v>-0.3123057861455793</v>
      </c>
      <c r="K18" s="2">
        <v>0.18065789097749138</v>
      </c>
      <c r="L18" s="2">
        <v>-0.31560373891980659</v>
      </c>
      <c r="M18" s="2">
        <v>-0.14698361144315353</v>
      </c>
      <c r="N18" s="2">
        <v>-0.34369714851413602</v>
      </c>
      <c r="O18" s="2">
        <v>0.1866538851160236</v>
      </c>
      <c r="P18" s="2">
        <v>3.2809183657220867E-2</v>
      </c>
      <c r="Q18" s="2">
        <v>0.34412600400776833</v>
      </c>
      <c r="R18" s="2">
        <v>1</v>
      </c>
      <c r="S18" s="2"/>
      <c r="T18" s="2"/>
      <c r="U18" s="2"/>
      <c r="V18" s="2"/>
    </row>
    <row r="19" spans="1:22" x14ac:dyDescent="0.3">
      <c r="A19" s="2" t="s">
        <v>17</v>
      </c>
      <c r="B19" s="2">
        <v>-0.18730493399993509</v>
      </c>
      <c r="C19" s="2">
        <v>0.44650831175566807</v>
      </c>
      <c r="D19" s="2">
        <v>-0.47962232151292744</v>
      </c>
      <c r="E19" s="2">
        <v>-0.22458842955878938</v>
      </c>
      <c r="F19" s="2">
        <v>-3.0390284755761728E-2</v>
      </c>
      <c r="G19" s="2">
        <v>-0.22498750710316717</v>
      </c>
      <c r="H19" s="2">
        <v>5.9082487843800213E-2</v>
      </c>
      <c r="I19" s="2">
        <v>0.47737988793822417</v>
      </c>
      <c r="J19" s="2">
        <v>-0.32964489139088787</v>
      </c>
      <c r="K19" s="2">
        <v>0.57802748393472725</v>
      </c>
      <c r="L19" s="2">
        <v>-0.55586083684565235</v>
      </c>
      <c r="M19" s="2">
        <v>-0.20687686839074804</v>
      </c>
      <c r="N19" s="2">
        <v>0.40628467150988351</v>
      </c>
      <c r="O19" s="2">
        <v>6.6824738821976939E-2</v>
      </c>
      <c r="P19" s="2">
        <v>0.22643503773222554</v>
      </c>
      <c r="Q19" s="2">
        <v>0.52668289181252514</v>
      </c>
      <c r="R19" s="2">
        <v>8.5715826021821276E-2</v>
      </c>
      <c r="S19" s="2">
        <v>1</v>
      </c>
      <c r="T19" s="2"/>
      <c r="U19" s="2"/>
      <c r="V19" s="2"/>
    </row>
    <row r="20" spans="1:22" x14ac:dyDescent="0.3">
      <c r="A20" s="2" t="s">
        <v>18</v>
      </c>
      <c r="B20" s="2">
        <v>-0.30213020928934364</v>
      </c>
      <c r="C20" s="2">
        <v>0.16720919006096183</v>
      </c>
      <c r="D20" s="2">
        <v>-0.85401271374872378</v>
      </c>
      <c r="E20" s="2">
        <v>0.1352194664334733</v>
      </c>
      <c r="F20" s="2">
        <v>0.35882824764752735</v>
      </c>
      <c r="G20" s="2">
        <v>0.27705383729853594</v>
      </c>
      <c r="H20" s="2">
        <v>-0.20351102019178965</v>
      </c>
      <c r="I20" s="2">
        <v>0.58285820439191161</v>
      </c>
      <c r="J20" s="2">
        <v>-0.49117963409822818</v>
      </c>
      <c r="K20" s="2">
        <v>-0.2571441058542101</v>
      </c>
      <c r="L20" s="2">
        <v>-7.0519229983148204E-2</v>
      </c>
      <c r="M20" s="2">
        <v>-0.32783689729791654</v>
      </c>
      <c r="N20" s="2">
        <v>0.61762850118302925</v>
      </c>
      <c r="O20" s="2">
        <v>0.23580182428907862</v>
      </c>
      <c r="P20" s="2">
        <v>0.47874965289801436</v>
      </c>
      <c r="Q20" s="2">
        <v>0.66048572767733715</v>
      </c>
      <c r="R20" s="2">
        <v>0.1069455048937768</v>
      </c>
      <c r="S20" s="2">
        <v>0.20669232353403361</v>
      </c>
      <c r="T20" s="2">
        <v>1</v>
      </c>
      <c r="U20" s="2"/>
      <c r="V20" s="2"/>
    </row>
    <row r="21" spans="1:22" x14ac:dyDescent="0.3">
      <c r="A21" s="2" t="s">
        <v>19</v>
      </c>
      <c r="B21" s="2">
        <v>-0.10840194361512055</v>
      </c>
      <c r="C21" s="2">
        <v>0.5798868605113614</v>
      </c>
      <c r="D21" s="2">
        <v>0.49755418262240186</v>
      </c>
      <c r="E21" s="2">
        <v>-7.3047385959491604E-2</v>
      </c>
      <c r="F21" s="2">
        <v>0.47435446752698607</v>
      </c>
      <c r="G21" s="2">
        <v>-4.5784078188756912E-2</v>
      </c>
      <c r="H21" s="2">
        <v>-0.17135342389832139</v>
      </c>
      <c r="I21" s="2">
        <v>0.29004877627216241</v>
      </c>
      <c r="J21" s="2">
        <v>-0.25476196159443448</v>
      </c>
      <c r="K21" s="2">
        <v>-2.7119503084641478E-2</v>
      </c>
      <c r="L21" s="2">
        <v>-0.4915621894182195</v>
      </c>
      <c r="M21" s="2">
        <v>-4.0790494198263715E-2</v>
      </c>
      <c r="N21" s="2">
        <v>0.61958177751656218</v>
      </c>
      <c r="O21" s="2">
        <v>0.35668247893155008</v>
      </c>
      <c r="P21" s="2">
        <v>0.43163104272796698</v>
      </c>
      <c r="Q21" s="2">
        <v>0.82696170739774733</v>
      </c>
      <c r="R21" s="2">
        <v>0.22450430881321137</v>
      </c>
      <c r="S21" s="2">
        <v>0.44059538373604273</v>
      </c>
      <c r="T21" s="2">
        <v>0.75189970138333451</v>
      </c>
      <c r="U21" s="2">
        <v>1</v>
      </c>
      <c r="V21" s="2"/>
    </row>
    <row r="22" spans="1:22" ht="15" thickBot="1" x14ac:dyDescent="0.35">
      <c r="A22" s="3" t="s">
        <v>20</v>
      </c>
      <c r="B22" s="3">
        <v>-7.1332676848731805E-2</v>
      </c>
      <c r="C22" s="3">
        <v>-0.61050071970463493</v>
      </c>
      <c r="D22" s="3">
        <v>-0.26780983200900932</v>
      </c>
      <c r="E22" s="3">
        <v>0.14142190518811965</v>
      </c>
      <c r="F22" s="3">
        <v>-0.15717866361382954</v>
      </c>
      <c r="G22" s="3">
        <v>0.18658994045173999</v>
      </c>
      <c r="H22" s="3">
        <v>-9.514698332396461E-2</v>
      </c>
      <c r="I22" s="3">
        <v>0.13156857345406214</v>
      </c>
      <c r="J22" s="3">
        <v>-0.29836875004083968</v>
      </c>
      <c r="K22" s="3">
        <v>-0.47970395845312042</v>
      </c>
      <c r="L22" s="3">
        <v>0.5839558529410479</v>
      </c>
      <c r="M22" s="3">
        <v>7.0961109470750574E-3</v>
      </c>
      <c r="N22" s="3">
        <v>5.1722416259967242E-2</v>
      </c>
      <c r="O22" s="3">
        <v>-7.7331421681069906E-2</v>
      </c>
      <c r="P22" s="3">
        <v>-6.2150780769114435E-2</v>
      </c>
      <c r="Q22" s="3">
        <v>-0.41875356570289657</v>
      </c>
      <c r="R22" s="3">
        <v>-0.23900695005189632</v>
      </c>
      <c r="S22" s="3">
        <v>-0.54863439707868278</v>
      </c>
      <c r="T22" s="3">
        <v>0.20889578948455004</v>
      </c>
      <c r="U22" s="3">
        <v>-0.12929481141379759</v>
      </c>
      <c r="V22" s="3">
        <v>1</v>
      </c>
    </row>
  </sheetData>
  <conditionalFormatting sqref="B2:V4 B6:V22 B5:K5 M5:V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V22">
    <cfRule type="colorScale" priority="2">
      <colorScale>
        <cfvo type="min"/>
        <cfvo type="max"/>
        <color theme="0"/>
        <color rgb="FFFFEF9C"/>
      </colorScale>
    </cfRule>
  </conditionalFormatting>
  <conditionalFormatting sqref="A1:XFD1048576">
    <cfRule type="colorScale" priority="1">
      <colorScale>
        <cfvo type="min"/>
        <cfvo type="max"/>
        <color theme="0"/>
        <color theme="0" tint="-0.24997711111789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coorelation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LENOVO-H</dc:creator>
  <cp:lastModifiedBy>LENOVO-H</cp:lastModifiedBy>
  <dcterms:created xsi:type="dcterms:W3CDTF">2026-06-12T08:12:46Z</dcterms:created>
  <dcterms:modified xsi:type="dcterms:W3CDTF">2026-06-12T08:15:45Z</dcterms:modified>
</cp:coreProperties>
</file>