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7FD0EAC8-69F8-4572-BBEF-03C3E23DF124}" xr6:coauthVersionLast="47" xr6:coauthVersionMax="47" xr10:uidLastSave="{00000000-0000-0000-0000-000000000000}"/>
  <bookViews>
    <workbookView xWindow="-120" yWindow="-120" windowWidth="29040" windowHeight="15840" activeTab="1" xr2:uid="{00000000-000D-0000-FFFF-FFFF00000000}"/>
  </bookViews>
  <sheets>
    <sheet name="高端装备制造" sheetId="1" r:id="rId1"/>
    <sheet name="新材料" sheetId="2" r:id="rId2"/>
  </sheets>
  <calcPr calcId="144525"/>
</workbook>
</file>

<file path=xl/sharedStrings.xml><?xml version="1.0" encoding="utf-8"?>
<sst xmlns="http://schemas.openxmlformats.org/spreadsheetml/2006/main" count="204" uniqueCount="201">
  <si>
    <t>中国（广州）知识产权保护中心快速预审服务高端装备制造产业IPC分类号</t>
  </si>
  <si>
    <t>序号</t>
  </si>
  <si>
    <t>IPC分类号</t>
  </si>
  <si>
    <t>释义</t>
  </si>
  <si>
    <t>H05K</t>
  </si>
  <si>
    <t>印刷电路；电设备的外壳或结构零部件；电气元件组件的制造，主要出现在新能源汽车的充电技术中</t>
  </si>
  <si>
    <t>B60L</t>
  </si>
  <si>
    <t>电动车辆动力装置；车辆辅助装备的供电；一般车辆的电力制动系统；车辆的磁悬置或悬浮；电动车辆的监控操作变量；电动车辆的电气安全装置</t>
  </si>
  <si>
    <t>G07C</t>
  </si>
  <si>
    <t>时间登记器或出勤登记器；登记或指示机器的运行；产生随机数；未列入其他类目的核算装置、系统或设备</t>
  </si>
  <si>
    <t>B63B</t>
  </si>
  <si>
    <t>船舶或其他水上船只；船用设备</t>
  </si>
  <si>
    <t>H02J</t>
  </si>
  <si>
    <t>供电或配电的电路装置或系统；电能存储系统（主要涉及电池系统）</t>
  </si>
  <si>
    <t>E02D</t>
  </si>
  <si>
    <t>基础；挖方；填方；地下或水下结构物；在水中的建筑物或其修建方法</t>
  </si>
  <si>
    <t>G08G</t>
  </si>
  <si>
    <t>交通控制系统，也指空中航行器的交通控制系统，例如自动着陆设备，即处理进场飞机的飞行数据以提供着陆数据的系统、防撞系统等，可应用于无人机路径规划、着陆和巡检等</t>
  </si>
  <si>
    <t>B60K</t>
  </si>
  <si>
    <t>车辆动力装置或传动装置的布置或安装；两个以上不同的车辆原动机的布置或安装；车辆辅助驱动装置；车辆用仪表或仪表板；与车辆动力装置的冷却、进气、排气或燃料供给结合的布置</t>
  </si>
  <si>
    <t>E21D</t>
  </si>
  <si>
    <t>竖井；隧道；平硐；地下室</t>
  </si>
  <si>
    <t>G01N</t>
  </si>
  <si>
    <t>借助于测定材料的化学或物理性质来测试或分析材料，海工装备的材料测试与分析</t>
  </si>
  <si>
    <t>B25J</t>
  </si>
  <si>
    <t>机械手；装有操纵装置的容器
也用于集中控制多台机器人、全面生产控制机器等，可应用于人机配合/协作的装置，如外骨骼设备等</t>
  </si>
  <si>
    <t>B63C</t>
  </si>
  <si>
    <t>船只下水，拖出或进干船坞；水中救生；用于水下居住或作业的设备；用于打捞或搜索水下目标的装置</t>
  </si>
  <si>
    <t>B63H</t>
  </si>
  <si>
    <t>船舶的推进装置或操舵装置</t>
  </si>
  <si>
    <t>C02F</t>
  </si>
  <si>
    <t>水、废水、污水或污泥处理，海洋工程环境修复；海洋工程生产废水污水处理；海水淡化；用于船舶油污水、生活污水、处理发动机排气用污水等的船用污水废水处理</t>
  </si>
  <si>
    <t>E02B</t>
  </si>
  <si>
    <t>水利工程，与海岸、海域控制与利用的工程；人工岛或浮动平台；水力发电</t>
  </si>
  <si>
    <t>F03B</t>
  </si>
  <si>
    <t>液力机械或液力发动机；水力发动机；用于使用液化天然气等新型液态燃料的船用动力推进设备</t>
  </si>
  <si>
    <t>E01B</t>
  </si>
  <si>
    <t>铁路轨道；铁路轨道附件；铺设各种铁路的机器</t>
  </si>
  <si>
    <t>G07F</t>
  </si>
  <si>
    <t>投币式设备或类似设备（闸机）</t>
  </si>
  <si>
    <t>B62D</t>
  </si>
  <si>
    <t>机动车、挂车</t>
  </si>
  <si>
    <t>E01F</t>
  </si>
  <si>
    <t>附属工程，例如，道路设备和月台、直升机降落台、标志、防雪栅等的修建</t>
  </si>
  <si>
    <t>B60R</t>
  </si>
  <si>
    <t>不包含在其他类目中的车辆、车辆配件或车辆部件</t>
  </si>
  <si>
    <t>B61B</t>
  </si>
  <si>
    <t>铁路系统；不包含在其他类目中的装置</t>
  </si>
  <si>
    <t>E06B</t>
  </si>
  <si>
    <t>在建筑物、车辆、围栏或类似围绕物的开口处用的固定式或移动式闭合装置，例如：门、窗、遮帘、 栅门（轨道交通列车门及屏蔽门）</t>
  </si>
  <si>
    <t>B61D</t>
  </si>
  <si>
    <t>铁路车辆的种类或车体部件</t>
  </si>
  <si>
    <t>A01K</t>
  </si>
  <si>
    <t>畜牧业；禽类、鱼类、昆虫的管理；捕鱼；饲养或养殖其他类不包含的动物；动物的新品种，海上养殖</t>
  </si>
  <si>
    <t>G07B</t>
  </si>
  <si>
    <t>售票设备；车费计；用于在一个或多个管理点收车费、通行费或入场费的装置或设备；签发设备</t>
  </si>
  <si>
    <t>F03D</t>
  </si>
  <si>
    <t>风力发动机，海上风能利用</t>
  </si>
  <si>
    <t>F16H</t>
  </si>
  <si>
    <t>传动装置</t>
  </si>
  <si>
    <t>B63J</t>
  </si>
  <si>
    <t>船上辅助设备</t>
  </si>
  <si>
    <t>E21B</t>
  </si>
  <si>
    <t>土层或岩石的钻进；从井中开采油、气、水、可溶解或可熔化物质或矿物泥浆</t>
  </si>
  <si>
    <t>B61K</t>
  </si>
  <si>
    <t>用于铁路的其他辅助设备</t>
  </si>
  <si>
    <t>B60W</t>
  </si>
  <si>
    <t>适用于混合动力车辆的控制系统；不与某一特定子系统的控制相关联的道路车辆驾驶控制系统（用于混合动力车辆的电控系统）</t>
  </si>
  <si>
    <t>H01B</t>
  </si>
  <si>
    <t>电缆；导体；绝缘体；导电、绝缘或介电材料的选择（用于充电技术）</t>
  </si>
  <si>
    <t>B60T</t>
  </si>
  <si>
    <t>车辆制动控制系统或其部件；一般制动控制系统或其部件；一般制动元件在车辆上的布置；用于防止车辆发生不希望的运动的便携装置；便于冷却制动器的车辆的改进</t>
  </si>
  <si>
    <t>H02S</t>
  </si>
  <si>
    <t>由红外线辐射、可见光或紫外光转换产生电能，如使用光伏(PV)模块（用于太阳能电动汽车的电源）</t>
  </si>
  <si>
    <t>B61F</t>
  </si>
  <si>
    <t>铁路车辆的悬架，如底架、转向架，或轮轴装置；在不同宽度的轨道上使用的铁路车辆；铁路车辆预防脱轨；铁路车辆护轮罩、障碍物清除器或类似装置</t>
  </si>
  <si>
    <t>F16F</t>
  </si>
  <si>
    <t>弹簧；减震器；减振装置（轨道交通车辆连接装置）</t>
  </si>
  <si>
    <t>B60G</t>
  </si>
  <si>
    <t>车辆悬架装置的配置（用于车辆其他结构，如底盘等支撑结构，对车辆进行支撑与缓震）</t>
  </si>
  <si>
    <t>G03B</t>
  </si>
  <si>
    <t>摄影、放映或观看用的装置或设备；利用了光波以外其他波的类似技术的装置或设备；以及有关的附件</t>
  </si>
  <si>
    <t>F03G</t>
  </si>
  <si>
    <t>弹力、重力、惯性或类似的发动机；不包含在其他类目中的机械动力产生装置或机构，或不包含在其他类目中的能源利用、海洋资源利用</t>
  </si>
  <si>
    <t>F02M</t>
  </si>
  <si>
    <t>一般燃烧发动机可燃混合物的供给或其组成部分，船用燃料化合物</t>
  </si>
  <si>
    <t>F02C</t>
  </si>
  <si>
    <t>燃气轮机装置；喷气推进装置的空气进气道；空气助燃的喷气推进装置燃料供给的控制
（船用燃气机装置；飞机用燃气机）</t>
  </si>
  <si>
    <t>B23Q</t>
  </si>
  <si>
    <t>机床的零件、部件或附件，如仿形装置或控制装置</t>
  </si>
  <si>
    <t>F16L</t>
  </si>
  <si>
    <t>管子；管接头或管件；管子、电缆或护管的支撑；一般的绝热方法</t>
  </si>
  <si>
    <t>B07C</t>
  </si>
  <si>
    <t>单物品，散装材料的分选，选拣</t>
  </si>
  <si>
    <t>G01M</t>
  </si>
  <si>
    <t>机器或结构部件的静或动平衡的测试；其他类目中不包括的结构部件或设备的测试</t>
  </si>
  <si>
    <t>H02G</t>
  </si>
  <si>
    <t>电缆或电线的安装，或光电组合电缆或电线的安装</t>
  </si>
  <si>
    <t>B25H</t>
  </si>
  <si>
    <t>车间设备，例如用于工件划线；车间储存设备</t>
  </si>
  <si>
    <t>H02B</t>
  </si>
  <si>
    <t>供电或配电用的配电盘、变电站或开关装置</t>
  </si>
  <si>
    <t>B25B</t>
  </si>
  <si>
    <t>不包含在其他类目中的用于紧固、连接、拆卸或夹持的工具或台式设备</t>
  </si>
  <si>
    <t>F21V</t>
  </si>
  <si>
    <t>照明装置及其系统的功能特征或零部件</t>
  </si>
  <si>
    <t>H01P</t>
  </si>
  <si>
    <t>波导；谐振器、传输线或其他波导型器件</t>
  </si>
  <si>
    <t>中国（广州）知识产权保护中心快速预审服务新材料产业IPC分类号</t>
  </si>
  <si>
    <t>A61F</t>
  </si>
  <si>
    <t>可植入血管内的滤器；假体；为人体管状结构提供开口、或防止其塌陷的装置，例如支架；整形外科、护理或避孕装置；热敷；眼或耳的治疗或保护；绷带、敷料或吸收垫；急救箱（假牙入A61C）〔6，2006.01〕</t>
  </si>
  <si>
    <t>A61L</t>
  </si>
  <si>
    <t>材料或消毒的一般方法或装置；空气的灭菌、消毒或除臭；绷带、敷料、吸收垫或外科用品的化学方面；绷带、敷料、吸收垫或外科用品的材料（以所用药剂为特征的机体保存与灭菌入A01N；食物或食品的保存，如灭菌入A23；医药、牙科或梳妆用的配制品入A61K）〔4〕</t>
  </si>
  <si>
    <t>A61Q</t>
  </si>
  <si>
    <t>化妆品或类似梳妆用配制品的特定用途〔8〕</t>
  </si>
  <si>
    <t>B01J</t>
  </si>
  <si>
    <t>化学或物理方法，例如，催化作用或胶体化学；其有关设备〔2〕</t>
  </si>
  <si>
    <t>B08B</t>
  </si>
  <si>
    <t>一般清洁；一般污垢的防除（刷子入A46；家庭或类似清洁装置入A47L；从液体或气体中分离颗粒入B01D；固体分离入B03，B07；一般对表面喷射或涂敷液体或其它流体材料入B05；用于输送机的清洗装置入B65G45/10；对瓶子同时进行清洗、灌注和封装的入B67C7/00；一般腐蚀或积垢的防止入C23；街道、永久性道路、海滨或陆地的清洗入E01H；专门用于游泳池或仿海滨浴场浅水池或池子的部件、零件或辅助设备清洁的入E04H4/16；防止或清除静电荷入H05F）</t>
  </si>
  <si>
    <t>B21D</t>
  </si>
  <si>
    <t>金属板或管、棒或型材的基本无切削加工或处理；冲压金属（线材的加工或处理入B21F）</t>
  </si>
  <si>
    <t>B22F</t>
  </si>
  <si>
    <t>金属粉末的加工；由金属粉末制造制品；金属粉末的制造（用粉末冶金法制造合金入C22C；）；金属粉末的专用装置或设备</t>
  </si>
  <si>
    <t>B23K</t>
  </si>
  <si>
    <t>钎焊或脱焊；焊接；用钎焊或焊接方法包覆或镀敷；局部加热切割，如火焰切割；用激光束加工（用金属的挤压来制造金属包覆产品入B21C23/22；用铸造方法制造衬套或包覆层入B22D19/08；用浸入方式的铸造入B22D23/04；用烧结金属粉末制造复合层入B22F7/00；机床上的仿形加工或控制装置入B23Q；不包含在其他类目中的包覆金属或金属包覆材料入C23C；燃烧器入F23D）</t>
  </si>
  <si>
    <t>B24B</t>
  </si>
  <si>
    <t>用于磨削或抛光的机床、装置或工艺（用电蚀入B23H；磨料或有关喷射入B24C；电解浸蚀或电解抛光入C25F3/00；磨具磨损表面的修理或调节；磨削，抛光剂或研磨剂的进给〔2〕</t>
  </si>
  <si>
    <t>B28B</t>
  </si>
  <si>
    <t>黏土或其他陶瓷成分的成型；熔渣的成型；含有水泥材料的混合物的成型，例如灰浆（铸模入B22C；石头或类似石料的加工入B28D；一般在塑性状态中材料的成型入B29C；制造并非完全由这些材料组成的层状制品入B32B；现场成型见E部有关的类）</t>
  </si>
  <si>
    <t>B29B</t>
  </si>
  <si>
    <t>成型材料的准备或预处理；制作颗粒或预型件；塑料或包含塑料的废料的其他成分的回收〔4〕</t>
  </si>
  <si>
    <t>B29C</t>
  </si>
  <si>
    <t>塑料的成型或连接；塑性状态材料的成型，不包含在其他类目中的；已成型产品的后处理，例如修整（制作预型件入B29B11/00；通过将原本不相连接的层结合成为各层连在一起的产品来制造层状产品入B32B7/00至B32B41/00）〔4〕</t>
  </si>
  <si>
    <t>B32B</t>
  </si>
  <si>
    <t>层状产品，即由扁平的或非扁平的薄层，例如泡沫状的、蜂窝状的薄层构成的产品</t>
  </si>
  <si>
    <t>B65B</t>
  </si>
  <si>
    <t>包装物件或物料的机械，装置或设备，或方法；启封（雪茄烟的捆扎和压紧装置入A24C1/44；适合于由物品或要包扎物件支承的包扎带的固定和拉紧装置入B25B25/00；将瓶子、罐或相似容器的封闭件入B67B1/00-B67B6/00；对瓶子同时进行清洗，灌注和封装入B67C7/00；瓶子，罐，罐头，木桶，桶或类似容器的排空入B67C9/00）</t>
  </si>
  <si>
    <t>B65D</t>
  </si>
  <si>
    <t>用于物件或物料贮存或运输的容器，如袋、桶、瓶子、箱盒、罐头、纸板箱、板条箱、圆桶、罐、槽、料仓、运输容器；所用的附件、封口或配件；包装元件；包装件</t>
  </si>
  <si>
    <t>B65G</t>
  </si>
  <si>
    <t>运输或贮存装置，例如装载或倾卸用输送机、车间输送机系统或气动管道输送机（包装用的入B65B；搬运薄的或细丝状材料如纸张或细丝入B65H；起重机入B66C；便携式或可移动的举升或牵引器具，如升降机入B66D；用于装载或卸载目的的升降货物的装置，如叉车，入B66F9/00；不包括在其他类目中的瓶子、罐、罐头、木桶、桶或类似容器的排空入B67C9/00；液体分配或转移入B67D；将压缩的、液化的或固体化的气体灌入容器或从容器内排出入F17C；流体用管道系统入F17D）</t>
  </si>
  <si>
    <t>B65H</t>
  </si>
  <si>
    <t>搬运薄的或细丝状材料，如薄板、条材、缆索</t>
  </si>
  <si>
    <t>C01B</t>
  </si>
  <si>
    <t>非金属元素；其化合物（制备元素或二氧化碳以外无机化合物的发酵或用酶工艺入C12P3/00；用电解法或电泳法生产非金属元素或无机化合物入C25B）</t>
  </si>
  <si>
    <t>C03B</t>
  </si>
  <si>
    <t>玻璃、矿物或渣棉的制造、成型；玻璃、矿物或渣棉的制造或成型的辅助工艺（表面处理入C03C）</t>
  </si>
  <si>
    <t>C03C</t>
  </si>
  <si>
    <t>玻璃、釉或搪瓷釉的化学成分；玻璃的表面处理；由玻璃、矿物或矿渣制成的纤维或细丝的表面处理；玻璃与玻璃或与其他材料的接合</t>
  </si>
  <si>
    <t>C04B</t>
  </si>
  <si>
    <t>石灰；氧化镁；矿渣；水泥；其组合物，例如：砂浆、混凝土或类似的建筑材料；人造石；陶瓷（微晶玻璃陶瓷入C03C10/00）；耐火材料（难熔金属的合金入C22C）；天然石的处理〔4〕</t>
  </si>
  <si>
    <t>C08F</t>
  </si>
  <si>
    <t>仅用碳-碳不饱和键反应得到的高分子化合物（由低碳烃制造液态烃混合物，例如通过齐聚作用入C10G50/00；发酵或使用酶的方法合成目标化合物或组合物或从外消旋混合物中分离旋光异构体入C12P；含有碳-碳不饱和键的单体接枝聚合到纤维、丝线、纱线、织物或用这些材料制成的纤维制品入D06M14/00）〔2〕</t>
  </si>
  <si>
    <t>C08G</t>
  </si>
  <si>
    <t>用碳-碳不饱和键以外的反应得到的高分子化合物（发酵或使用酶的方法合成目标化合物或组合物或从外消旋混合物中分离旋光异构体入C12P）〔2〕</t>
  </si>
  <si>
    <t>C08J</t>
  </si>
  <si>
    <t>加工；配料的一般工艺过程；不包括在C08B，C08C，C08F，C08G或C08H小类中的后处理（塑料的加工，如成型入B29）〔2〕</t>
  </si>
  <si>
    <t>C08K</t>
  </si>
  <si>
    <t>使用无机物或非高分子有机物作为配料（涂料、油墨、清漆、染料、抛光剂、黏合剂入C09）〔2〕</t>
  </si>
  <si>
    <t>C08L</t>
  </si>
  <si>
    <t>高分子化合物的组合物（基于可聚合单体的组成成分入C08F、C08G；人造丝或纤维入D01F；织物处理的配方入D06）〔2〕</t>
  </si>
  <si>
    <t>C09D</t>
  </si>
  <si>
    <t>涂料组合物，例如色漆、清漆或天然漆；填充浆料；化学涂料或油墨的去除剂；油墨；改正液；木材着色剂；用于着色或印刷的浆料或固体；原料为此的应用（化妆品入A61K，一般将液体或其他流动物料涂到表面上的方法入B05D；木材着色入B27K5/02；釉料或搪瓷釉入C03C；天然树脂、虫胶清漆、干性油、催干剂、松节油本身入C09F；除虫胶清漆外的抛光组合物、滑雪屐蜡入C09G；黏合剂或用作黏合剂的物质入C09J；用于接头或盖的密封或包装材料入C09K3/10；用于防止泄漏的材料入C09K3/12；电解或电泳生成镀层的方法入C25D）〔5〕</t>
  </si>
  <si>
    <t>C09J</t>
  </si>
  <si>
    <t>黏合剂；一般非机械方面的黏合方法；其他类目不包括的黏合方法；黏合剂材料的应用（外科黏合剂入A61L24/00；在层状产品中用作黏合剂的基于未指明的有机高分子化合物的黏合剂入B32B；使用黏合剂或热熔黏合剂在织物或具有可变形表面的类似物料或物件上贴标签，分别入B65C5/02，B65C5/04；动物胶或明胶的制备入C09H；带黏性的标签、签条或类似识别指示装置入G09F3/10）〔5〕</t>
  </si>
  <si>
    <t>C09K</t>
  </si>
  <si>
    <t>不包含在其他类目中的各种应用材料；不包含在其他类目中的材料的各种应用</t>
  </si>
  <si>
    <t>C10M</t>
  </si>
  <si>
    <t>润滑组合物（钻井用组合物入C09K8/02）；在润滑组合物中化学物质或单独使用或用作润滑组分（脱模，即金属脱模剂入B22C3/00，一般塑料或塑态物质的脱模剂入B29C33/56，玻璃脱模剂入C03B40/02；纺织品润滑剂入D06M11/00、D06M13/00、D06M15/00；显微镜检查法用浸液油入G02B21/33）〔4〕</t>
  </si>
  <si>
    <t>C12N</t>
  </si>
  <si>
    <t>微生物或酶；其组合物（杀生剂、害虫驱避剂或引诱剂，或含有微生物、病毒、微生物真菌、酶、发酵物的植物生长调节剂，或从微生物或动物材料产生或提取制得的物质入A01N63/00；药品入A61K；肥料入C05F）；繁殖、保藏或维持微生物；变异或遗传工程；培养基（微生物学的试验介质入C12Q1/00）〔3〕</t>
  </si>
  <si>
    <t>C21D</t>
  </si>
  <si>
    <t>改变黑色金属的物理结构；黑色或有色金属或合金热处理用的一般设备；通过脱碳、回火或其他处理使金属具有韧性（扩散法渗入处理入C23C；涉及C23大类中的至少一种工艺和本小类中的至少一种工艺的金属材料表面处理入C23F17/00；共晶材料的定向凝固或共析材料的定向分层入C30B）</t>
  </si>
  <si>
    <t>C22B</t>
  </si>
  <si>
    <t>金属的生产或精炼（金属粉末或其悬浮物的制取入B22F9/00；电解法或电泳法生产金属入C25）；原材料的预处理</t>
  </si>
  <si>
    <t>C22C</t>
  </si>
  <si>
    <t>合金（合金的处理入C21D、C22F）</t>
  </si>
  <si>
    <t>C22F</t>
  </si>
  <si>
    <t>改变有色金属或有色合金的物理结构（专用于黑色合金或钢热处理的工艺和用于金属或合金热处理的设备入C21D）</t>
  </si>
  <si>
    <t>C23C</t>
  </si>
  <si>
    <t>对金属材料的镀覆；用金属材料对材料的镀覆；表面扩散法，化学转化或置换法的金属材料表面处理；真空蒸发法、溅射法、离子注入法或化学气相沉积法的一般镀覆（挤压法制造包覆金属的产品入B21C23/22；通过将预先存在的薄层连接到制品上的方法用金属进行镀覆处理的见各有关位置，例如B21D39/00，B23K；玻璃的金属化入C03C；砂浆、混凝土、人造石、陶瓷或天然石的金属化入C04B41/00；金属的搪瓷或向金属上镀覆玻璃体层入c23D；用电解法或电泳法处理金属表面或镀覆金属入C25D；单晶膜生长入C30B；纺织品的金属化入D06M11/83；用局部金属化法装饰纺织品入D06Q1/04）〔4〕</t>
  </si>
  <si>
    <t>C25B</t>
  </si>
  <si>
    <t>生产化合物或非金属的电解工艺或电泳工艺；其所用的设备（阳极或阴极保护入C23F13/00；单晶生长入C30B）〔2〕</t>
  </si>
  <si>
    <t>C30B</t>
  </si>
  <si>
    <t>单晶生长（用超高压的，例如用于金刚石形成的入B01J3/06）；共晶材料的定向凝固或共析材料的定向分层；材料的区熔精炼（金属或合金的区熔精炼入C22B）；具有一定结构的均匀多晶材料的制备（金属铸造，按同样工艺或装置的其他物质铸造入B22D；塑料的加工入B29；改变金属或合金的物理结构入C21D、C22F）；单晶或具有一定结构的均匀多晶材料；单晶或具有一定结构的均匀多晶材料之后处理（用于半导体器件或元件生产的入H01L）；其所用的装置〔3〕</t>
  </si>
  <si>
    <t>D01F</t>
  </si>
  <si>
    <t>制作人造长丝、线、纤维、鬃或带子的化学特征；专用于生产碳纤维的设备〔2〕</t>
  </si>
  <si>
    <t>D06M</t>
  </si>
  <si>
    <t>对纤维、纱、线、织物、羽毛或由这些材料制成的纤维制品进行D06类内其他类目所不包括的处理（由玻璃、矿棉或渣绒制成的纤维或长丝的表面处理入C03C25/00；用机械方法处理织物入D06B至D06J）</t>
  </si>
  <si>
    <t>E04B</t>
  </si>
  <si>
    <t>一般建筑物构造；墙，例如，间壁墙；屋顶；楼板；顶棚；建筑物的隔绝或其他防护（墙、楼板、或顶棚上的开口的边沿构造入E06B1/00）</t>
  </si>
  <si>
    <t>E04C</t>
  </si>
  <si>
    <t>结构构件；建筑材料（桥梁用的入E01Ｄ；专门设计作隔绝或其他防护用途的入E04B；辅助建筑构件入E04G；采矿用的入E21；隧道用的入E21D；具有除建筑工程以外更广泛用途的结构构件入F16，特别是F16Ｓ）</t>
  </si>
  <si>
    <t>F25B</t>
  </si>
  <si>
    <t>制冷机，制冷设备或系统；加热和制冷的联合系统；热泵系统（热传导、热交换或热贮存材料，即制冷剂，或通过化学反应而不是燃烧产生热或冷的材料入C09K5/00；泵、压缩机入F04；用热泵为住宅或场所供热或提供家用热水入F24D；空调，空气增湿入F24F；采用热泵的流体加热器入F24H）</t>
  </si>
  <si>
    <t>H01F</t>
  </si>
  <si>
    <t>磁体；电感；变压器；磁性材料的选择〔2〕</t>
  </si>
  <si>
    <t>H01L</t>
  </si>
  <si>
    <t>半导体器件；其他类目中不包括的电固体器件（使用半导体器件的测量入G01；一般电阻器入H01C；磁体、电感器、变压器入H01F；一般电容器入H01G；电解型器件入H01G9/00；电池组、蓄电池入H01M；波导管、谐振器或波导型线路入H01P；线路连接器、汇流器入H01R；受激发射器件入H01S；机电谐振器入H03H；扬声器、送话器、留声机拾音器或类似的声机电传感器入H04R；一般电光源入H05B；印刷电路、混合电路、电设备的外壳或结构零部件、电气元件的组件的制造入H05K；在具有特殊应用的电路中使用的半导体器件见应用相关的小类）〔2〕</t>
  </si>
  <si>
    <t>H01M</t>
  </si>
  <si>
    <t>用于直接转变化学能为电能的方法或装置，例如电池组〔2〕（一般电化学的方法或装置入C25；用于转变光或热为电能的半导体或其他固态器件入H01L，例如H01L31/00，H01L35/00，H01L37/00）〔2〕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</si>
</sst>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宋体"/>
      <charset val="134"/>
      <scheme val="minor"/>
    </font>
    <font>
      <b/>
      <sz val="14"/>
      <color theme="1"/>
      <name val="宋体"/>
      <charset val="134"/>
    </font>
    <font>
      <b/>
      <sz val="10.5"/>
      <color theme="1"/>
      <name val="宋体"/>
      <charset val="134"/>
    </font>
    <font>
      <sz val="10.5"/>
      <color theme="1"/>
      <name val="宋体"/>
      <charset val="134"/>
    </font>
    <font>
      <sz val="11"/>
      <color rgb="FF000000"/>
      <name val="宋体"/>
      <charset val="134"/>
      <scheme val="minor"/>
    </font>
    <font>
      <sz val="9"/>
      <name val="宋体"/>
      <charset val="134"/>
      <scheme val="minor"/>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1">
    <xf numFmtId="0" fontId="0" fillId="0" borderId="0">
      <alignment vertical="center"/>
    </xf>
  </cellStyleXfs>
  <cellXfs count="13">
    <xf numFmtId="0" fontId="0" fillId="0" borderId="0" xfId="0">
      <alignment vertical="center"/>
    </xf>
    <xf numFmtId="0" fontId="1" fillId="0" borderId="0" xfId="0" applyFont="1">
      <alignment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justify" vertical="center" wrapText="1"/>
    </xf>
    <xf numFmtId="0" fontId="5" fillId="0" borderId="1" xfId="0" applyFont="1" applyBorder="1" applyAlignment="1">
      <alignment vertical="center" wrapText="1"/>
    </xf>
    <xf numFmtId="0" fontId="5" fillId="0" borderId="1" xfId="0" applyFont="1" applyBorder="1">
      <alignment vertical="center"/>
    </xf>
    <xf numFmtId="0" fontId="2" fillId="0" borderId="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cellXfs>
  <cellStyles count="1">
    <cellStyle name="常规" xfId="0" builtinId="0"/>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4"/>
  <sheetViews>
    <sheetView workbookViewId="0">
      <selection activeCell="C3" sqref="C3"/>
    </sheetView>
  </sheetViews>
  <sheetFormatPr defaultColWidth="9" defaultRowHeight="13.5" x14ac:dyDescent="0.15"/>
  <cols>
    <col min="1" max="1" width="5.875" style="1" customWidth="1"/>
    <col min="2" max="2" width="13.125" style="1" customWidth="1"/>
    <col min="3" max="3" width="78.5" style="1" customWidth="1"/>
    <col min="4" max="16384" width="9" style="1"/>
  </cols>
  <sheetData>
    <row r="1" spans="1:3" ht="35.450000000000003" customHeight="1" x14ac:dyDescent="0.15">
      <c r="A1" s="8" t="s">
        <v>0</v>
      </c>
      <c r="B1" s="9"/>
      <c r="C1" s="8"/>
    </row>
    <row r="2" spans="1:3" ht="24.95" customHeight="1" x14ac:dyDescent="0.15">
      <c r="A2" s="2" t="s">
        <v>1</v>
      </c>
      <c r="B2" s="2" t="s">
        <v>2</v>
      </c>
      <c r="C2" s="2" t="s">
        <v>3</v>
      </c>
    </row>
    <row r="3" spans="1:3" x14ac:dyDescent="0.15">
      <c r="A3" s="3">
        <v>1</v>
      </c>
      <c r="B3" s="3" t="s">
        <v>4</v>
      </c>
      <c r="C3" s="4" t="s">
        <v>5</v>
      </c>
    </row>
    <row r="4" spans="1:3" ht="25.5" x14ac:dyDescent="0.15">
      <c r="A4" s="3">
        <v>2</v>
      </c>
      <c r="B4" s="3" t="s">
        <v>6</v>
      </c>
      <c r="C4" s="4" t="s">
        <v>7</v>
      </c>
    </row>
    <row r="5" spans="1:3" ht="25.5" x14ac:dyDescent="0.15">
      <c r="A5" s="3">
        <v>3</v>
      </c>
      <c r="B5" s="3" t="s">
        <v>8</v>
      </c>
      <c r="C5" s="4" t="s">
        <v>9</v>
      </c>
    </row>
    <row r="6" spans="1:3" x14ac:dyDescent="0.15">
      <c r="A6" s="3">
        <v>4</v>
      </c>
      <c r="B6" s="3" t="s">
        <v>10</v>
      </c>
      <c r="C6" s="4" t="s">
        <v>11</v>
      </c>
    </row>
    <row r="7" spans="1:3" x14ac:dyDescent="0.15">
      <c r="A7" s="3">
        <v>5</v>
      </c>
      <c r="B7" s="3" t="s">
        <v>12</v>
      </c>
      <c r="C7" s="4" t="s">
        <v>13</v>
      </c>
    </row>
    <row r="8" spans="1:3" x14ac:dyDescent="0.15">
      <c r="A8" s="3">
        <v>6</v>
      </c>
      <c r="B8" s="3" t="s">
        <v>14</v>
      </c>
      <c r="C8" s="4" t="s">
        <v>15</v>
      </c>
    </row>
    <row r="9" spans="1:3" ht="25.5" x14ac:dyDescent="0.15">
      <c r="A9" s="3">
        <v>7</v>
      </c>
      <c r="B9" s="3" t="s">
        <v>16</v>
      </c>
      <c r="C9" s="4" t="s">
        <v>17</v>
      </c>
    </row>
    <row r="10" spans="1:3" ht="25.5" x14ac:dyDescent="0.15">
      <c r="A10" s="3">
        <v>8</v>
      </c>
      <c r="B10" s="3" t="s">
        <v>18</v>
      </c>
      <c r="C10" s="4" t="s">
        <v>19</v>
      </c>
    </row>
    <row r="11" spans="1:3" ht="16.350000000000001" customHeight="1" x14ac:dyDescent="0.15">
      <c r="A11" s="3">
        <v>9</v>
      </c>
      <c r="B11" s="3" t="s">
        <v>20</v>
      </c>
      <c r="C11" s="4" t="s">
        <v>21</v>
      </c>
    </row>
    <row r="12" spans="1:3" x14ac:dyDescent="0.15">
      <c r="A12" s="3">
        <v>10</v>
      </c>
      <c r="B12" s="3" t="s">
        <v>22</v>
      </c>
      <c r="C12" s="4" t="s">
        <v>23</v>
      </c>
    </row>
    <row r="13" spans="1:3" ht="25.5" x14ac:dyDescent="0.15">
      <c r="A13" s="3">
        <v>11</v>
      </c>
      <c r="B13" s="3" t="s">
        <v>24</v>
      </c>
      <c r="C13" s="4" t="s">
        <v>25</v>
      </c>
    </row>
    <row r="14" spans="1:3" ht="25.5" x14ac:dyDescent="0.15">
      <c r="A14" s="3">
        <v>12</v>
      </c>
      <c r="B14" s="3" t="s">
        <v>26</v>
      </c>
      <c r="C14" s="4" t="s">
        <v>27</v>
      </c>
    </row>
    <row r="15" spans="1:3" x14ac:dyDescent="0.15">
      <c r="A15" s="3">
        <v>13</v>
      </c>
      <c r="B15" s="3" t="s">
        <v>28</v>
      </c>
      <c r="C15" s="4" t="s">
        <v>29</v>
      </c>
    </row>
    <row r="16" spans="1:3" ht="25.5" x14ac:dyDescent="0.15">
      <c r="A16" s="3">
        <v>14</v>
      </c>
      <c r="B16" s="3" t="s">
        <v>30</v>
      </c>
      <c r="C16" s="4" t="s">
        <v>31</v>
      </c>
    </row>
    <row r="17" spans="1:3" x14ac:dyDescent="0.15">
      <c r="A17" s="3">
        <v>15</v>
      </c>
      <c r="B17" s="3" t="s">
        <v>32</v>
      </c>
      <c r="C17" s="4" t="s">
        <v>33</v>
      </c>
    </row>
    <row r="18" spans="1:3" x14ac:dyDescent="0.15">
      <c r="A18" s="3">
        <v>16</v>
      </c>
      <c r="B18" s="3" t="s">
        <v>34</v>
      </c>
      <c r="C18" s="4" t="s">
        <v>35</v>
      </c>
    </row>
    <row r="19" spans="1:3" x14ac:dyDescent="0.15">
      <c r="A19" s="3">
        <v>17</v>
      </c>
      <c r="B19" s="3" t="s">
        <v>36</v>
      </c>
      <c r="C19" s="4" t="s">
        <v>37</v>
      </c>
    </row>
    <row r="20" spans="1:3" x14ac:dyDescent="0.15">
      <c r="A20" s="3">
        <v>18</v>
      </c>
      <c r="B20" s="3" t="s">
        <v>38</v>
      </c>
      <c r="C20" s="4" t="s">
        <v>39</v>
      </c>
    </row>
    <row r="21" spans="1:3" x14ac:dyDescent="0.15">
      <c r="A21" s="3">
        <v>19</v>
      </c>
      <c r="B21" s="3" t="s">
        <v>40</v>
      </c>
      <c r="C21" s="4" t="s">
        <v>41</v>
      </c>
    </row>
    <row r="22" spans="1:3" x14ac:dyDescent="0.15">
      <c r="A22" s="3">
        <v>20</v>
      </c>
      <c r="B22" s="3" t="s">
        <v>42</v>
      </c>
      <c r="C22" s="4" t="s">
        <v>43</v>
      </c>
    </row>
    <row r="23" spans="1:3" x14ac:dyDescent="0.15">
      <c r="A23" s="3">
        <v>21</v>
      </c>
      <c r="B23" s="3" t="s">
        <v>44</v>
      </c>
      <c r="C23" s="4" t="s">
        <v>45</v>
      </c>
    </row>
    <row r="24" spans="1:3" x14ac:dyDescent="0.15">
      <c r="A24" s="3">
        <v>22</v>
      </c>
      <c r="B24" s="3" t="s">
        <v>46</v>
      </c>
      <c r="C24" s="4" t="s">
        <v>47</v>
      </c>
    </row>
    <row r="25" spans="1:3" ht="25.5" x14ac:dyDescent="0.15">
      <c r="A25" s="3">
        <v>23</v>
      </c>
      <c r="B25" s="3" t="s">
        <v>48</v>
      </c>
      <c r="C25" s="4" t="s">
        <v>49</v>
      </c>
    </row>
    <row r="26" spans="1:3" x14ac:dyDescent="0.15">
      <c r="A26" s="3">
        <v>24</v>
      </c>
      <c r="B26" s="3" t="s">
        <v>50</v>
      </c>
      <c r="C26" s="4" t="s">
        <v>51</v>
      </c>
    </row>
    <row r="27" spans="1:3" ht="25.5" x14ac:dyDescent="0.15">
      <c r="A27" s="3">
        <v>25</v>
      </c>
      <c r="B27" s="3" t="s">
        <v>52</v>
      </c>
      <c r="C27" s="4" t="s">
        <v>53</v>
      </c>
    </row>
    <row r="28" spans="1:3" x14ac:dyDescent="0.15">
      <c r="A28" s="3">
        <v>26</v>
      </c>
      <c r="B28" s="3" t="s">
        <v>54</v>
      </c>
      <c r="C28" s="4" t="s">
        <v>55</v>
      </c>
    </row>
    <row r="29" spans="1:3" x14ac:dyDescent="0.15">
      <c r="A29" s="3">
        <v>27</v>
      </c>
      <c r="B29" s="3" t="s">
        <v>56</v>
      </c>
      <c r="C29" s="4" t="s">
        <v>57</v>
      </c>
    </row>
    <row r="30" spans="1:3" x14ac:dyDescent="0.15">
      <c r="A30" s="3">
        <v>28</v>
      </c>
      <c r="B30" s="3" t="s">
        <v>58</v>
      </c>
      <c r="C30" s="4" t="s">
        <v>59</v>
      </c>
    </row>
    <row r="31" spans="1:3" x14ac:dyDescent="0.15">
      <c r="A31" s="3">
        <v>29</v>
      </c>
      <c r="B31" s="3" t="s">
        <v>60</v>
      </c>
      <c r="C31" s="4" t="s">
        <v>61</v>
      </c>
    </row>
    <row r="32" spans="1:3" x14ac:dyDescent="0.15">
      <c r="A32" s="3">
        <v>30</v>
      </c>
      <c r="B32" s="3" t="s">
        <v>62</v>
      </c>
      <c r="C32" s="4" t="s">
        <v>63</v>
      </c>
    </row>
    <row r="33" spans="1:3" x14ac:dyDescent="0.15">
      <c r="A33" s="3">
        <v>31</v>
      </c>
      <c r="B33" s="3" t="s">
        <v>64</v>
      </c>
      <c r="C33" s="4" t="s">
        <v>65</v>
      </c>
    </row>
    <row r="34" spans="1:3" ht="25.5" x14ac:dyDescent="0.15">
      <c r="A34" s="3">
        <v>32</v>
      </c>
      <c r="B34" s="3" t="s">
        <v>66</v>
      </c>
      <c r="C34" s="4" t="s">
        <v>67</v>
      </c>
    </row>
    <row r="35" spans="1:3" x14ac:dyDescent="0.15">
      <c r="A35" s="3">
        <v>33</v>
      </c>
      <c r="B35" s="3" t="s">
        <v>68</v>
      </c>
      <c r="C35" s="4" t="s">
        <v>69</v>
      </c>
    </row>
    <row r="36" spans="1:3" ht="35.450000000000003" customHeight="1" x14ac:dyDescent="0.15">
      <c r="A36" s="3">
        <v>34</v>
      </c>
      <c r="B36" s="3" t="s">
        <v>70</v>
      </c>
      <c r="C36" s="4" t="s">
        <v>71</v>
      </c>
    </row>
    <row r="37" spans="1:3" x14ac:dyDescent="0.15">
      <c r="A37" s="3">
        <v>35</v>
      </c>
      <c r="B37" s="3" t="s">
        <v>72</v>
      </c>
      <c r="C37" s="4" t="s">
        <v>73</v>
      </c>
    </row>
    <row r="38" spans="1:3" ht="25.5" x14ac:dyDescent="0.15">
      <c r="A38" s="3">
        <v>36</v>
      </c>
      <c r="B38" s="3" t="s">
        <v>74</v>
      </c>
      <c r="C38" s="4" t="s">
        <v>75</v>
      </c>
    </row>
    <row r="39" spans="1:3" x14ac:dyDescent="0.15">
      <c r="A39" s="3">
        <v>37</v>
      </c>
      <c r="B39" s="3" t="s">
        <v>76</v>
      </c>
      <c r="C39" s="4" t="s">
        <v>77</v>
      </c>
    </row>
    <row r="40" spans="1:3" ht="28.9" customHeight="1" x14ac:dyDescent="0.15">
      <c r="A40" s="3">
        <v>38</v>
      </c>
      <c r="B40" s="3" t="s">
        <v>78</v>
      </c>
      <c r="C40" s="4" t="s">
        <v>79</v>
      </c>
    </row>
    <row r="41" spans="1:3" ht="25.5" x14ac:dyDescent="0.15">
      <c r="A41" s="3">
        <v>39</v>
      </c>
      <c r="B41" s="3" t="s">
        <v>80</v>
      </c>
      <c r="C41" s="4" t="s">
        <v>81</v>
      </c>
    </row>
    <row r="42" spans="1:3" ht="25.5" x14ac:dyDescent="0.15">
      <c r="A42" s="3">
        <v>40</v>
      </c>
      <c r="B42" s="3" t="s">
        <v>82</v>
      </c>
      <c r="C42" s="4" t="s">
        <v>83</v>
      </c>
    </row>
    <row r="43" spans="1:3" x14ac:dyDescent="0.15">
      <c r="A43" s="3">
        <v>41</v>
      </c>
      <c r="B43" s="3" t="s">
        <v>84</v>
      </c>
      <c r="C43" s="4" t="s">
        <v>85</v>
      </c>
    </row>
    <row r="44" spans="1:3" ht="25.5" x14ac:dyDescent="0.15">
      <c r="A44" s="3">
        <v>42</v>
      </c>
      <c r="B44" s="3" t="s">
        <v>86</v>
      </c>
      <c r="C44" s="4" t="s">
        <v>87</v>
      </c>
    </row>
    <row r="45" spans="1:3" x14ac:dyDescent="0.15">
      <c r="A45" s="3">
        <v>43</v>
      </c>
      <c r="B45" s="3" t="s">
        <v>88</v>
      </c>
      <c r="C45" s="4" t="s">
        <v>89</v>
      </c>
    </row>
    <row r="46" spans="1:3" x14ac:dyDescent="0.15">
      <c r="A46" s="3">
        <v>44</v>
      </c>
      <c r="B46" s="3" t="s">
        <v>90</v>
      </c>
      <c r="C46" s="4" t="s">
        <v>91</v>
      </c>
    </row>
    <row r="47" spans="1:3" x14ac:dyDescent="0.15">
      <c r="A47" s="3">
        <v>45</v>
      </c>
      <c r="B47" s="3" t="s">
        <v>92</v>
      </c>
      <c r="C47" s="4" t="s">
        <v>93</v>
      </c>
    </row>
    <row r="48" spans="1:3" x14ac:dyDescent="0.15">
      <c r="A48" s="3">
        <v>46</v>
      </c>
      <c r="B48" s="3" t="s">
        <v>94</v>
      </c>
      <c r="C48" s="4" t="s">
        <v>95</v>
      </c>
    </row>
    <row r="49" spans="1:3" x14ac:dyDescent="0.15">
      <c r="A49" s="3">
        <v>47</v>
      </c>
      <c r="B49" s="3" t="s">
        <v>96</v>
      </c>
      <c r="C49" s="4" t="s">
        <v>97</v>
      </c>
    </row>
    <row r="50" spans="1:3" x14ac:dyDescent="0.15">
      <c r="A50" s="3">
        <v>48</v>
      </c>
      <c r="B50" s="3" t="s">
        <v>98</v>
      </c>
      <c r="C50" s="4" t="s">
        <v>99</v>
      </c>
    </row>
    <row r="51" spans="1:3" x14ac:dyDescent="0.15">
      <c r="A51" s="3">
        <v>49</v>
      </c>
      <c r="B51" s="3" t="s">
        <v>100</v>
      </c>
      <c r="C51" s="4" t="s">
        <v>101</v>
      </c>
    </row>
    <row r="52" spans="1:3" x14ac:dyDescent="0.15">
      <c r="A52" s="3">
        <v>50</v>
      </c>
      <c r="B52" s="3" t="s">
        <v>102</v>
      </c>
      <c r="C52" s="4" t="s">
        <v>103</v>
      </c>
    </row>
    <row r="53" spans="1:3" x14ac:dyDescent="0.15">
      <c r="A53" s="3">
        <v>51</v>
      </c>
      <c r="B53" s="3" t="s">
        <v>104</v>
      </c>
      <c r="C53" s="4" t="s">
        <v>105</v>
      </c>
    </row>
    <row r="54" spans="1:3" x14ac:dyDescent="0.15">
      <c r="A54" s="3">
        <v>52</v>
      </c>
      <c r="B54" s="3" t="s">
        <v>106</v>
      </c>
      <c r="C54" s="4" t="s">
        <v>107</v>
      </c>
    </row>
  </sheetData>
  <mergeCells count="1">
    <mergeCell ref="A1:C1"/>
  </mergeCells>
  <phoneticPr fontId="6" type="noConversion"/>
  <conditionalFormatting sqref="B2">
    <cfRule type="duplicateValues" dxfId="1" priority="1"/>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8"/>
  <sheetViews>
    <sheetView tabSelected="1" workbookViewId="0">
      <selection activeCell="D3" sqref="D3"/>
    </sheetView>
  </sheetViews>
  <sheetFormatPr defaultColWidth="9" defaultRowHeight="13.5" x14ac:dyDescent="0.15"/>
  <cols>
    <col min="1" max="1" width="5.875" style="1" customWidth="1"/>
    <col min="2" max="2" width="15" style="1" customWidth="1"/>
    <col min="3" max="3" width="70.375" style="1" customWidth="1"/>
    <col min="4" max="16384" width="9" style="1"/>
  </cols>
  <sheetData>
    <row r="1" spans="1:3" ht="27.6" customHeight="1" x14ac:dyDescent="0.15">
      <c r="A1" s="10" t="s">
        <v>108</v>
      </c>
      <c r="B1" s="11"/>
      <c r="C1" s="12"/>
    </row>
    <row r="2" spans="1:3" ht="24.95" customHeight="1" x14ac:dyDescent="0.15">
      <c r="A2" s="2" t="s">
        <v>1</v>
      </c>
      <c r="B2" s="2" t="s">
        <v>2</v>
      </c>
      <c r="C2" s="2" t="s">
        <v>3</v>
      </c>
    </row>
    <row r="3" spans="1:3" ht="38.25" x14ac:dyDescent="0.15">
      <c r="A3" s="3">
        <v>1</v>
      </c>
      <c r="B3" s="3" t="s">
        <v>109</v>
      </c>
      <c r="C3" s="5" t="s">
        <v>110</v>
      </c>
    </row>
    <row r="4" spans="1:3" ht="51" x14ac:dyDescent="0.15">
      <c r="A4" s="3">
        <v>2</v>
      </c>
      <c r="B4" s="3" t="s">
        <v>111</v>
      </c>
      <c r="C4" s="5" t="s">
        <v>112</v>
      </c>
    </row>
    <row r="5" spans="1:3" x14ac:dyDescent="0.15">
      <c r="A5" s="3">
        <v>3</v>
      </c>
      <c r="B5" s="3" t="s">
        <v>113</v>
      </c>
      <c r="C5" s="5" t="s">
        <v>114</v>
      </c>
    </row>
    <row r="6" spans="1:3" x14ac:dyDescent="0.15">
      <c r="A6" s="3">
        <v>4</v>
      </c>
      <c r="B6" s="3" t="s">
        <v>115</v>
      </c>
      <c r="C6" s="5" t="s">
        <v>116</v>
      </c>
    </row>
    <row r="7" spans="1:3" ht="81" x14ac:dyDescent="0.15">
      <c r="A7" s="3">
        <v>5</v>
      </c>
      <c r="B7" s="3" t="s">
        <v>117</v>
      </c>
      <c r="C7" s="6" t="s">
        <v>118</v>
      </c>
    </row>
    <row r="8" spans="1:3" ht="27" x14ac:dyDescent="0.15">
      <c r="A8" s="3">
        <v>6</v>
      </c>
      <c r="B8" s="3" t="s">
        <v>119</v>
      </c>
      <c r="C8" s="6" t="s">
        <v>120</v>
      </c>
    </row>
    <row r="9" spans="1:3" ht="25.5" x14ac:dyDescent="0.15">
      <c r="A9" s="3">
        <v>7</v>
      </c>
      <c r="B9" s="3" t="s">
        <v>121</v>
      </c>
      <c r="C9" s="5" t="s">
        <v>122</v>
      </c>
    </row>
    <row r="10" spans="1:3" ht="63.75" x14ac:dyDescent="0.15">
      <c r="A10" s="3">
        <v>8</v>
      </c>
      <c r="B10" s="3" t="s">
        <v>123</v>
      </c>
      <c r="C10" s="5" t="s">
        <v>124</v>
      </c>
    </row>
    <row r="11" spans="1:3" ht="40.5" x14ac:dyDescent="0.15">
      <c r="A11" s="3">
        <v>9</v>
      </c>
      <c r="B11" s="3" t="s">
        <v>125</v>
      </c>
      <c r="C11" s="6" t="s">
        <v>126</v>
      </c>
    </row>
    <row r="12" spans="1:3" ht="40.5" x14ac:dyDescent="0.15">
      <c r="A12" s="3">
        <v>10</v>
      </c>
      <c r="B12" s="3" t="s">
        <v>127</v>
      </c>
      <c r="C12" s="6" t="s">
        <v>128</v>
      </c>
    </row>
    <row r="13" spans="1:3" ht="25.5" x14ac:dyDescent="0.15">
      <c r="A13" s="3">
        <v>11</v>
      </c>
      <c r="B13" s="3" t="s">
        <v>129</v>
      </c>
      <c r="C13" s="5" t="s">
        <v>130</v>
      </c>
    </row>
    <row r="14" spans="1:3" ht="38.25" x14ac:dyDescent="0.15">
      <c r="A14" s="3">
        <v>12</v>
      </c>
      <c r="B14" s="3" t="s">
        <v>131</v>
      </c>
      <c r="C14" s="5" t="s">
        <v>132</v>
      </c>
    </row>
    <row r="15" spans="1:3" x14ac:dyDescent="0.15">
      <c r="A15" s="3">
        <v>13</v>
      </c>
      <c r="B15" s="3" t="s">
        <v>133</v>
      </c>
      <c r="C15" s="5" t="s">
        <v>134</v>
      </c>
    </row>
    <row r="16" spans="1:3" ht="67.5" x14ac:dyDescent="0.15">
      <c r="A16" s="3">
        <v>14</v>
      </c>
      <c r="B16" s="3" t="s">
        <v>135</v>
      </c>
      <c r="C16" s="6" t="s">
        <v>136</v>
      </c>
    </row>
    <row r="17" spans="1:3" ht="27" x14ac:dyDescent="0.15">
      <c r="A17" s="3">
        <v>15</v>
      </c>
      <c r="B17" s="3" t="s">
        <v>137</v>
      </c>
      <c r="C17" s="6" t="s">
        <v>138</v>
      </c>
    </row>
    <row r="18" spans="1:3" ht="81" x14ac:dyDescent="0.15">
      <c r="A18" s="3">
        <v>16</v>
      </c>
      <c r="B18" s="3" t="s">
        <v>139</v>
      </c>
      <c r="C18" s="6" t="s">
        <v>140</v>
      </c>
    </row>
    <row r="19" spans="1:3" x14ac:dyDescent="0.15">
      <c r="A19" s="3">
        <v>17</v>
      </c>
      <c r="B19" s="3" t="s">
        <v>141</v>
      </c>
      <c r="C19" s="7" t="s">
        <v>142</v>
      </c>
    </row>
    <row r="20" spans="1:3" ht="25.5" x14ac:dyDescent="0.15">
      <c r="A20" s="3">
        <v>18</v>
      </c>
      <c r="B20" s="3" t="s">
        <v>143</v>
      </c>
      <c r="C20" s="5" t="s">
        <v>144</v>
      </c>
    </row>
    <row r="21" spans="1:3" ht="25.5" x14ac:dyDescent="0.15">
      <c r="A21" s="3">
        <v>19</v>
      </c>
      <c r="B21" s="3" t="s">
        <v>145</v>
      </c>
      <c r="C21" s="5" t="s">
        <v>146</v>
      </c>
    </row>
    <row r="22" spans="1:3" ht="25.5" x14ac:dyDescent="0.15">
      <c r="A22" s="3">
        <v>20</v>
      </c>
      <c r="B22" s="3" t="s">
        <v>147</v>
      </c>
      <c r="C22" s="5" t="s">
        <v>148</v>
      </c>
    </row>
    <row r="23" spans="1:3" ht="38.25" x14ac:dyDescent="0.15">
      <c r="A23" s="3">
        <v>21</v>
      </c>
      <c r="B23" s="3" t="s">
        <v>149</v>
      </c>
      <c r="C23" s="5" t="s">
        <v>150</v>
      </c>
    </row>
    <row r="24" spans="1:3" ht="51" x14ac:dyDescent="0.15">
      <c r="A24" s="3">
        <v>22</v>
      </c>
      <c r="B24" s="3" t="s">
        <v>151</v>
      </c>
      <c r="C24" s="5" t="s">
        <v>152</v>
      </c>
    </row>
    <row r="25" spans="1:3" ht="25.5" x14ac:dyDescent="0.15">
      <c r="A25" s="3">
        <v>23</v>
      </c>
      <c r="B25" s="3" t="s">
        <v>153</v>
      </c>
      <c r="C25" s="5" t="s">
        <v>154</v>
      </c>
    </row>
    <row r="26" spans="1:3" ht="25.5" x14ac:dyDescent="0.15">
      <c r="A26" s="3">
        <v>24</v>
      </c>
      <c r="B26" s="3" t="s">
        <v>155</v>
      </c>
      <c r="C26" s="5" t="s">
        <v>156</v>
      </c>
    </row>
    <row r="27" spans="1:3" ht="25.5" x14ac:dyDescent="0.15">
      <c r="A27" s="3">
        <v>25</v>
      </c>
      <c r="B27" s="3" t="s">
        <v>157</v>
      </c>
      <c r="C27" s="5" t="s">
        <v>158</v>
      </c>
    </row>
    <row r="28" spans="1:3" ht="25.5" x14ac:dyDescent="0.15">
      <c r="A28" s="3">
        <v>26</v>
      </c>
      <c r="B28" s="3" t="s">
        <v>159</v>
      </c>
      <c r="C28" s="5" t="s">
        <v>160</v>
      </c>
    </row>
    <row r="29" spans="1:3" ht="89.25" x14ac:dyDescent="0.15">
      <c r="A29" s="3">
        <v>27</v>
      </c>
      <c r="B29" s="3" t="s">
        <v>161</v>
      </c>
      <c r="C29" s="5" t="s">
        <v>162</v>
      </c>
    </row>
    <row r="30" spans="1:3" ht="63.75" x14ac:dyDescent="0.15">
      <c r="A30" s="3">
        <v>28</v>
      </c>
      <c r="B30" s="3" t="s">
        <v>163</v>
      </c>
      <c r="C30" s="5" t="s">
        <v>164</v>
      </c>
    </row>
    <row r="31" spans="1:3" x14ac:dyDescent="0.15">
      <c r="A31" s="3">
        <v>29</v>
      </c>
      <c r="B31" s="3" t="s">
        <v>165</v>
      </c>
      <c r="C31" s="5" t="s">
        <v>166</v>
      </c>
    </row>
    <row r="32" spans="1:3" ht="51" x14ac:dyDescent="0.15">
      <c r="A32" s="3">
        <v>30</v>
      </c>
      <c r="B32" s="3" t="s">
        <v>167</v>
      </c>
      <c r="C32" s="5" t="s">
        <v>168</v>
      </c>
    </row>
    <row r="33" spans="1:3" ht="51" x14ac:dyDescent="0.15">
      <c r="A33" s="3">
        <v>31</v>
      </c>
      <c r="B33" s="3" t="s">
        <v>169</v>
      </c>
      <c r="C33" s="5" t="s">
        <v>170</v>
      </c>
    </row>
    <row r="34" spans="1:3" ht="51" x14ac:dyDescent="0.15">
      <c r="A34" s="3">
        <v>32</v>
      </c>
      <c r="B34" s="3" t="s">
        <v>171</v>
      </c>
      <c r="C34" s="5" t="s">
        <v>172</v>
      </c>
    </row>
    <row r="35" spans="1:3" ht="25.5" x14ac:dyDescent="0.15">
      <c r="A35" s="3">
        <v>33</v>
      </c>
      <c r="B35" s="3" t="s">
        <v>173</v>
      </c>
      <c r="C35" s="5" t="s">
        <v>174</v>
      </c>
    </row>
    <row r="36" spans="1:3" x14ac:dyDescent="0.15">
      <c r="A36" s="3">
        <v>34</v>
      </c>
      <c r="B36" s="3" t="s">
        <v>175</v>
      </c>
      <c r="C36" s="5" t="s">
        <v>176</v>
      </c>
    </row>
    <row r="37" spans="1:3" ht="25.5" x14ac:dyDescent="0.15">
      <c r="A37" s="3">
        <v>35</v>
      </c>
      <c r="B37" s="3" t="s">
        <v>177</v>
      </c>
      <c r="C37" s="5" t="s">
        <v>178</v>
      </c>
    </row>
    <row r="38" spans="1:3" ht="89.25" x14ac:dyDescent="0.15">
      <c r="A38" s="3">
        <v>36</v>
      </c>
      <c r="B38" s="3" t="s">
        <v>179</v>
      </c>
      <c r="C38" s="5" t="s">
        <v>180</v>
      </c>
    </row>
    <row r="39" spans="1:3" ht="25.5" x14ac:dyDescent="0.15">
      <c r="A39" s="3">
        <v>37</v>
      </c>
      <c r="B39" s="3" t="s">
        <v>181</v>
      </c>
      <c r="C39" s="5" t="s">
        <v>182</v>
      </c>
    </row>
    <row r="40" spans="1:3" ht="76.5" x14ac:dyDescent="0.15">
      <c r="A40" s="3">
        <v>38</v>
      </c>
      <c r="B40" s="3" t="s">
        <v>183</v>
      </c>
      <c r="C40" s="5" t="s">
        <v>184</v>
      </c>
    </row>
    <row r="41" spans="1:3" x14ac:dyDescent="0.15">
      <c r="A41" s="3">
        <v>39</v>
      </c>
      <c r="B41" s="3" t="s">
        <v>185</v>
      </c>
      <c r="C41" s="5" t="s">
        <v>186</v>
      </c>
    </row>
    <row r="42" spans="1:3" ht="38.25" x14ac:dyDescent="0.15">
      <c r="A42" s="3">
        <v>40</v>
      </c>
      <c r="B42" s="3" t="s">
        <v>187</v>
      </c>
      <c r="C42" s="5" t="s">
        <v>188</v>
      </c>
    </row>
    <row r="43" spans="1:3" ht="25.5" x14ac:dyDescent="0.15">
      <c r="A43" s="3">
        <v>41</v>
      </c>
      <c r="B43" s="3" t="s">
        <v>189</v>
      </c>
      <c r="C43" s="5" t="s">
        <v>190</v>
      </c>
    </row>
    <row r="44" spans="1:3" ht="38.25" x14ac:dyDescent="0.15">
      <c r="A44" s="3">
        <v>42</v>
      </c>
      <c r="B44" s="3" t="s">
        <v>191</v>
      </c>
      <c r="C44" s="5" t="s">
        <v>192</v>
      </c>
    </row>
    <row r="45" spans="1:3" ht="54" x14ac:dyDescent="0.15">
      <c r="A45" s="3">
        <v>43</v>
      </c>
      <c r="B45" s="3" t="s">
        <v>193</v>
      </c>
      <c r="C45" s="6" t="s">
        <v>194</v>
      </c>
    </row>
    <row r="46" spans="1:3" x14ac:dyDescent="0.15">
      <c r="A46" s="3">
        <v>44</v>
      </c>
      <c r="B46" s="3" t="s">
        <v>195</v>
      </c>
      <c r="C46" s="5" t="s">
        <v>196</v>
      </c>
    </row>
    <row r="47" spans="1:3" ht="89.25" x14ac:dyDescent="0.15">
      <c r="A47" s="3">
        <v>45</v>
      </c>
      <c r="B47" s="3" t="s">
        <v>197</v>
      </c>
      <c r="C47" s="5" t="s">
        <v>198</v>
      </c>
    </row>
    <row r="48" spans="1:3" ht="38.25" x14ac:dyDescent="0.15">
      <c r="A48" s="3">
        <v>46</v>
      </c>
      <c r="B48" s="3" t="s">
        <v>199</v>
      </c>
      <c r="C48" s="5" t="s">
        <v>200</v>
      </c>
    </row>
  </sheetData>
  <mergeCells count="1">
    <mergeCell ref="A1:C1"/>
  </mergeCells>
  <phoneticPr fontId="6" type="noConversion"/>
  <conditionalFormatting sqref="B2">
    <cfRule type="duplicateValues" dxfId="0" priority="1"/>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高端装备制造</vt:lpstr>
      <vt:lpstr>新材料</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cny</dc:creator>
  <cp:lastModifiedBy>Administrator</cp:lastModifiedBy>
  <dcterms:created xsi:type="dcterms:W3CDTF">2022-02-08T06:54:00Z</dcterms:created>
  <dcterms:modified xsi:type="dcterms:W3CDTF">2023-05-13T00:39:55Z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E72FF5F1C52F443BBCF4FD6D5FA268F5</vt:lpwstr>
  </property>
  <property fmtid="{D5CDD505-2E9C-101B-9397-08002B2CF9AE}" pid="3" name="KSOProductBuildVer">
    <vt:lpwstr>2052-11.1.0.11294</vt:lpwstr>
  </property>
</Properties>
</file>