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C926F308-29C0-4350-B287-249936294AF8}" xr6:coauthVersionLast="47" xr6:coauthVersionMax="47" xr10:uidLastSave="{00000000-0000-0000-0000-000000000000}"/>
  <bookViews>
    <workbookView xWindow="1170" yWindow="1170" windowWidth="21600" windowHeight="12210" activeTab="1" xr2:uid="{00000000-000D-0000-FFFF-FFFF00000000}"/>
  </bookViews>
  <sheets>
    <sheet name="高端装配制造" sheetId="1" r:id="rId1"/>
    <sheet name="家电电气" sheetId="2" r:id="rId2"/>
  </sheets>
  <calcPr calcId="144525"/>
</workbook>
</file>

<file path=xl/sharedStrings.xml><?xml version="1.0" encoding="utf-8"?>
<sst xmlns="http://schemas.openxmlformats.org/spreadsheetml/2006/main" count="208" uniqueCount="205">
  <si>
    <t>序号</t>
  </si>
  <si>
    <t>IPC分类号</t>
  </si>
  <si>
    <t>释义</t>
  </si>
  <si>
    <t>H05K</t>
  </si>
  <si>
    <t>B60L</t>
  </si>
  <si>
    <t>G07C</t>
  </si>
  <si>
    <t>H02J</t>
  </si>
  <si>
    <t>G01N</t>
  </si>
  <si>
    <t>G07F</t>
  </si>
  <si>
    <t>B60R</t>
  </si>
  <si>
    <t>F16H</t>
  </si>
  <si>
    <t>传动装置</t>
  </si>
  <si>
    <t>H01B</t>
  </si>
  <si>
    <t>H02S</t>
  </si>
  <si>
    <t>G03B</t>
  </si>
  <si>
    <t>H02B</t>
  </si>
  <si>
    <t>F21V</t>
  </si>
  <si>
    <t>F25B</t>
  </si>
  <si>
    <t>H01F</t>
  </si>
  <si>
    <t>磁体；电感；变压器；磁性材料的选择〔2〕</t>
  </si>
  <si>
    <t>H01L</t>
  </si>
  <si>
    <t>H01M</t>
  </si>
  <si>
    <t>B64C</t>
  </si>
  <si>
    <t>G01C</t>
  </si>
  <si>
    <t>G01S</t>
  </si>
  <si>
    <t>G05B</t>
  </si>
  <si>
    <t>G05D</t>
  </si>
  <si>
    <t>G06F</t>
  </si>
  <si>
    <t>G06K</t>
  </si>
  <si>
    <t>G06N</t>
  </si>
  <si>
    <t>G06Q</t>
  </si>
  <si>
    <t>G06T</t>
  </si>
  <si>
    <t>G08B</t>
  </si>
  <si>
    <t>G09F</t>
  </si>
  <si>
    <t>G10L</t>
  </si>
  <si>
    <t>H04B</t>
  </si>
  <si>
    <t>H04L</t>
  </si>
  <si>
    <t>H04M</t>
  </si>
  <si>
    <t>H04N</t>
  </si>
  <si>
    <t>H04R</t>
  </si>
  <si>
    <t>H04W</t>
  </si>
  <si>
    <t>B60H</t>
  </si>
  <si>
    <t>F21S</t>
  </si>
  <si>
    <t>F24F</t>
  </si>
  <si>
    <t>G01K</t>
  </si>
  <si>
    <t>G01R</t>
  </si>
  <si>
    <t>G08C</t>
  </si>
  <si>
    <t>H01H</t>
  </si>
  <si>
    <t>H01R</t>
  </si>
  <si>
    <t>H02H</t>
  </si>
  <si>
    <t>H02K</t>
  </si>
  <si>
    <t>H02M</t>
  </si>
  <si>
    <t>H02P</t>
  </si>
  <si>
    <t>H03K</t>
  </si>
  <si>
    <t>中国（珠海）知识产权保护中心快速预审服务高端装配制造产业IPC分类号</t>
    <phoneticPr fontId="5" type="noConversion"/>
  </si>
  <si>
    <t>电机（电动继电器入H01H53/00；直流或交流电力输入变换为浪涌电力输出入H02M9/00）</t>
  </si>
  <si>
    <t>F04C</t>
  </si>
  <si>
    <t>旋转活塞或摆动活塞的液体变容式机械（液体驱动的发动机入F03C）；旋转活塞或摆动活塞的变容式泵（发动机燃料喷射泵入F02M）</t>
  </si>
  <si>
    <t>测量电变量；测量磁变量（指示谐振电路的正确调谐入H03J3/12）</t>
  </si>
  <si>
    <t>G03G</t>
  </si>
  <si>
    <t>电记录术；电照相；磁记录（依靠记录载体与传感器之间的相对运动存储信息入G11B；具有写入或读出信息装置的静态存储入G11C；电视信号的记录入H04N5/76）</t>
  </si>
  <si>
    <t>用于直接转变化学能为电能的方法或装置，例如电池组〔2〕（一般电化学的方法或装置入C25；用于转变光或热为电能的半导体或其他固态器件入H01L,例如H01L31/00,H01L35/00,H01L37/00）〔2〕</t>
  </si>
  <si>
    <t>B41J</t>
  </si>
  <si>
    <t>打字机；选择性印刷机构，即不用印版的印刷机构；排版错误的修正（排版入B41B；特殊表面上的印刷入B41F；作洗衣标记入B41K；消字器，擦具或消字装置入B43L19/00；通过涂覆来改正排字错误的液体介质入C09D10/00；测量结果的记录入G01；数据的识别或显示，以数字方式（如用穿孔法的）标记的记录载体入G06K；免费证或票券印刷及发行设备入G07B；电键式开关一般入H01H13/70,H03K17/94；与键盘或类似装置相关的编码一般.人H03MU/00；传递数字信息的接收或发送机入H04L；文件或类似物的传输或重现，例如传真传输入H04N1/00；专门适用于某些设备，如现款登记器、称量机械及能对其作业作出记录的设备的印刷机构见有关小类）</t>
  </si>
  <si>
    <t>F04D</t>
  </si>
  <si>
    <t>非变容式泵（发动机燃料喷射泵入F02M；离子泵入H01J41/12；电动泵入H02K44/02）</t>
  </si>
  <si>
    <t>借助于测定材料的化学或物理性质来测试或分析材料（除免疫测定法以外包括酶或微生物的测量或试验入C12M,C12Q）</t>
  </si>
  <si>
    <t>B65G</t>
  </si>
  <si>
    <t>运输或贮存装置，例如装载或倾卸用输送机、车间输送机系统或气动管道输送机（包装用的入B65B；搬运薄的或细丝状材料如纸张或细丝入B65H；起重机入B66C；便携式或可移动的举升或牵引器具，如升降机入B66D；用于装载或卸载目的的升降货物的装置，如又车，入B66F9/00；不包括在其他类目中的瓶子、雄、罐头、木桶、桶或类似容器的排空入B67C9/00；液体分配或转移入B67D；将压缩的、液化的或固体化的气体灌入容器或从容器内排出入F17C；流体用管道系统入F17D）</t>
  </si>
  <si>
    <t>B65D</t>
  </si>
  <si>
    <t>用于物件或物料贮存或运输的容器，如袋、桶、瓶子、箱盒、罐头、纸板箱、板条箱、圆桶、罐、槽、料仓、运输容器；所用的附件、封口或配件；包装元件；包装件</t>
  </si>
  <si>
    <t>导电连接；一组相互绝缘的电连接元件的绪构组合；连接装置；集电器</t>
  </si>
  <si>
    <t>F04B</t>
  </si>
  <si>
    <t>液体变容式机械；泵（发动机燃料喷射泵入F02M；旋转活塞式或摆动活塞式液体机械或泵入F04C；非变容式泵入F04D：通过其他流体直接接触或利用被泵送流体的憤性的流体泵送入F04F；曲轴、十字头、连杆入F16C；飞轮入F16F；旋转运动和往夂运动互相转换的一般传动装置入F16H；通用活塞、活塞杆、工作缸入F16J；高子泵入H01J41/12；电动泵入H02K44/02）</t>
  </si>
  <si>
    <t>电开关；继电器；选择器；紧急保护装置（接触电缆入H01B7/10；电解式自断续器入H01G9/18；紧急保护电路装置入H02H；无触点电子开关入H03K17/00）</t>
  </si>
  <si>
    <t>B23K</t>
  </si>
  <si>
    <t>钎焊或脱焊；焊接；用钎焊或焊接方法包覆或镀敷；局部加热切割，如火焰切割；用激光束加工（用金属的挤压来制造金属包覆产品入B21C23/22；用铸造方法制造衬套或包覆层入B22D19/08；用浸入方式的铸造入B22D23/04；用烧结金属粉末制造复合层入B22F7/00；机床上的仿形加工或控制装置入B23Q；不包含在其他类目中的包覆金属或金属包覆材料入C23C；燃烧器入F23D）</t>
  </si>
  <si>
    <t>F16K</t>
  </si>
  <si>
    <t>阀；龙头；旋塞；致动浮子；通风或充气装置</t>
  </si>
  <si>
    <t>B21D</t>
  </si>
  <si>
    <t>金属板或管、棒或型材的基本无切削加工或处理；冲压金属（线材的加工或处理入B21F）</t>
  </si>
  <si>
    <t>B23P</t>
  </si>
  <si>
    <t>金属的其他加工；组合加工；万能机床（仿形加工或控制装置入B23Q）</t>
  </si>
  <si>
    <t>G01M</t>
  </si>
  <si>
    <t>机器或结构部件的静或动平衡的测试；其他类目中不包括的结构部件或设备的测试</t>
  </si>
  <si>
    <t>B25J</t>
  </si>
  <si>
    <t>机械手：装有操纵装置的容器（单独采摘水果、蔬菜、啤酒花或类似作物的自动装置入A01D46/30；外科用的针头操纵器入A61B17/062；与滚轧机有关的机械手入B21B39/20；与锻压机有关的机械手入B21J13/10；夹持轮子或其部件的装置AB60B30/00；起重机入B66C；用于核反应堆中所用的燃料或其他材料的处理设备入G21C19/00；机械手与加有防辐射的小室或房间的组合结构入G21F7/06）</t>
  </si>
  <si>
    <t>半导体器件；其他类目中不包括的电固体器件（使用半导体器件的测量入G01；—般电阻器入H01C；磁体、电感器、变压器入H01F；-般电容器入H01G；电解型器件入H01G9/00：电池组、蓄电池入H01M；波导管、谐振器或波导型线路入H01P；线路连接器、汇流器入H01R；受激发射器件入H01S；机电谐振器入H03H；扬声器、送话器、留声机拾音器或类似的声机电传感器入H04R；一般电光源入H05B；印刷电路、混合电路、电设备的外売或结构零部件、电气元件的组件的制造入H05K；在具有特殊应用的电路中使用的半导体器件见应用相关的小类）〔2〕</t>
  </si>
  <si>
    <t>B23Q</t>
  </si>
  <si>
    <t>机床的零件、部件或附件，如仿形装置或控制装置（在车床或铁床上使用的各类刀具入B23B27/00）；以特殊零件或部件的结构为特征的通用机床；不针对某一特殊金属加工用途的金属加工机床的组合或联合</t>
  </si>
  <si>
    <t>G01B</t>
  </si>
  <si>
    <t>长度、厚度或类似线性尺寸的计量；角度的计量；面积的计量；不规则的表面或轮廓的计量</t>
  </si>
  <si>
    <t>B65B</t>
  </si>
  <si>
    <t>包装物件或物料的机械，装置或设备，或方法；启封（雪茄烟的捆扎和压紧装置入A24C1/44；适合于由物品或要包扎物件支承的包扎带的固定和拉紧装置入B25B25/00；将瓶子、罐或相似容器的封闭件入B67B1/00-B67B6/00；对瓶子同时进行清洗，濯注和封装入B67C7/00；瓶子，罐，罐头.木桶，桶或类似容器的排空入B67C9/00）</t>
  </si>
  <si>
    <t>B65H</t>
  </si>
  <si>
    <t>搬运薄的或细丝状材料，如薄板、条材、缆索</t>
  </si>
  <si>
    <t>F16L</t>
  </si>
  <si>
    <t>管子；管接头或管件；管子、电缆或护管的支撑；一般的绝热方法</t>
  </si>
  <si>
    <t>B24B</t>
  </si>
  <si>
    <t>用于磨削或抛光的机床、装置或工艺（用电蚀入B23H；磨料或有关喷射入B24C；电解浸蚀或电解抛光入C25F3/00）；磨具磨损表面的修理或调节；磨削，抛光剂或研磨剂的进给</t>
  </si>
  <si>
    <t>B25B</t>
  </si>
  <si>
    <t>不包舍在其他类目中的用于紧固、连接、拆卸或夹持的工具或台式设备</t>
  </si>
  <si>
    <t>车辆客室或货室专用加热、冷却、通风或其他空气处理设备的布置或装置</t>
  </si>
  <si>
    <t>F16C</t>
  </si>
  <si>
    <t>轴；软轴；在挠性护套中传递运动的机械装置；曲轴机构的元件；枢轴；枢轴连接；除传动装置、联轴器、离合器或制动器元件以外的转动工程元件；轴承〔5〕）</t>
  </si>
  <si>
    <t>G01D</t>
  </si>
  <si>
    <t>非专用于特定变量的测量；不包含在其他单独小类中的测量两个或多个变量的装置；计费设备；非专用于特定变量的传输或转换装置；未列入其他类目的测'量或测试</t>
  </si>
  <si>
    <t>电动机、发电机或机电变换器的控制或调节；控制变压器、电抗器或扼流圏〔4〕</t>
  </si>
  <si>
    <t>飞机：直升飞机（气垫车入B60V）</t>
  </si>
  <si>
    <t>F16M</t>
  </si>
  <si>
    <t>非专门用于其他类目所包含的发动机或其他机器或设备的框架、外壳或底座；机座或支架</t>
  </si>
  <si>
    <t>脉冲技术（蘇冲特性测量入G01R；用脉冲调制正弦波振荡的入H03C；数字信息的传输入H04L；利用对振荡周期进行计数或积分来检定两个信号相位差的鉴别器电路入H03D3/04；与发生器类型无关的或者并非特指的电子振荡发生器或脉冲发生器的自动控制、起振、同步或稳定入H03L；编码、一般译码或代码转换入H03M）〔4〕</t>
  </si>
  <si>
    <t>F16B</t>
  </si>
  <si>
    <t>紧固或固定构件或机器零件用的器件，如钉、螺栓、簧环、央、卡箍或楔；连接件或连接（用于传送旋转运动的联轴器入F16D）</t>
  </si>
  <si>
    <t>F16F</t>
  </si>
  <si>
    <t>弹簧：减震器；减振装置</t>
  </si>
  <si>
    <t>温度测量；热量测量；未列入其他类目的热敏元件（辐射高温测定法入G01J5/00）</t>
  </si>
  <si>
    <t>电动车辆动力装置（车辆电动力装置的布置或安装，或具有共有或共同动力装置的多个不同原动机的入B60K1/00,B60K6/20；车辆电力传动装置的布置或安装入B60K17/12,B60K17/14；有轨车通过减小功率防止车轮打滑入B61C15/08:电动发电机入H02K；电动机的控制或调节入H02P）；车辆辅助装备的供电（与车辆机械耦合装置相连的电欄合设备入B60D1/64：车辆电加热入B60H1/00）；一般车辆的电力制动系统（电动机的控制和调节入H02P）；车辆的磁悬置或悬浮；电动车辆的监控操作变量；电动车辆的电气安全装置〔4〕</t>
  </si>
  <si>
    <t>B63B</t>
  </si>
  <si>
    <t>船舶或其他水上船只；船用设备（船用通风，加热，冷却或空气调节装置入B63J2/00；用作挖掘机或疏浚机支撑的浮动结构入E02F9/06）〔2〕</t>
  </si>
  <si>
    <t>B05C</t>
  </si>
  <si>
    <t>一般对表面涂布液体或其他流体的装置（喷射装置、雾化装置、喷嘴入B05B；把液体或其他流体涂布于物体上的静电喷射装置入B05B5/08）〔2〕</t>
  </si>
  <si>
    <t>B33Y</t>
  </si>
  <si>
    <t>（附加制造，即三维（3D）物品制造，通过附加沉积，附加凝聚或附加分层，如3D打印，立体照片或选择性激光烧结〔2015.01〕）</t>
  </si>
  <si>
    <t>电缆；导体；绝缘体；导电、绝缘或介电材料的选择（磁性材料的选择入H01F1/00：波导管入H01P）</t>
  </si>
  <si>
    <t>无线电定向；无线电导航；采用无线电波测距或测速；釆用无线电波的反射或再辐射的定位或存在检测；釆用其他波的类似装置</t>
  </si>
  <si>
    <t>B05B</t>
  </si>
  <si>
    <t>喷射装置；雾化装置；喷嘴（有喷嘴的喷射混合机入B01F5/20；用喷射使液体或其他流体涂布于表面的方法入B05D）〔2〕</t>
  </si>
  <si>
    <t>G01F</t>
  </si>
  <si>
    <t>容积、流量、质量流量或液位的测量；按容积进行测量〔2,5〕</t>
  </si>
  <si>
    <t>B41F</t>
  </si>
  <si>
    <t>印刷机械或印刷机（复印装置或办公印刷机械入B41L）〔4〕</t>
  </si>
  <si>
    <t>不包含在其他类目中的车辆、车辆配件或车辆部件（专门适用于车辆的防火、抑制或灭火的入A62C3/07）</t>
  </si>
  <si>
    <t>测量距离、水准或者方位；勘测；导航；陀螺仪；摄影测量学或视频测量学（液体水平面的测量\G01F；无线电导航，通过利用无线电波的传播效应，例如多普勒效应，传播时冋来测定距离或速度，利用其他波的类似装置入G01S）</t>
  </si>
  <si>
    <t>中国（珠海）知识产权保护中心快速预审服务家电电气产业IPC分类号</t>
    <phoneticPr fontId="5" type="noConversion"/>
  </si>
  <si>
    <t>空气调节；空气增湿；通风；空气流作为屏蔽的应用（从尘、烟产生区消除尘、烟入B08B15/00；从建筑物中排除废气的竖向管道入E04F17/02；,烟道末端入F23L17/02）</t>
  </si>
  <si>
    <t>电数字数据处理（基于特定计算模型的计算机系统入G06N）</t>
  </si>
  <si>
    <t>制冷机，制冷设备或系统；加热和制冷的联合系统；热泵系统（热传导、热交换或热贬存材料，即制冷剂，或通过化学反应而不是燃烧产生热或冷的材料入C09K5/00；泵、压缩机入F04；用热泵为住宅或场所供热或提供家用热水入F24D；空调，空气増湿入F24F；采用热泵的流体加热器入F24H）</t>
  </si>
  <si>
    <t>A47J</t>
  </si>
  <si>
    <t>（厨房用具；咖啡磨；香料磨；饮料准备装配〔6〕）</t>
  </si>
  <si>
    <t>(印刷电路；电设备的外壳或结构零部件；电气元件组件的制造)</t>
  </si>
  <si>
    <t>(数字信息的传输，例如电报通信（电报和电话通信的公用设备入H04M）〔4〕)</t>
  </si>
  <si>
    <t>(供电或配电的电路装置或系统；电能存储系统)</t>
  </si>
  <si>
    <t>(图像通信，如电视)</t>
  </si>
  <si>
    <t>B01D</t>
  </si>
  <si>
    <t>(分离（用湿法从固体中分离固体入 B03B、B03D，用风力跳汰机或摇床入 B03B，用其他干法入 B07；固体物料从固体物料或流体中的磁或静电分离，利用高压电场的分离入B03C；离心机、涡旋装置入 B04B； 涡旋装置入 B04C；用于从含液物料中挤出液体的压力机本身入B30B9/02）〔5〕)</t>
  </si>
  <si>
    <t>(照明装置或其系统的功能特征或零部件；不包含在其他类目中的照明装置和其他物品的结构组合物〔1，7〕)</t>
  </si>
  <si>
    <t>(专门适用于行政、商业、金融、管理、监督或预测目的的数据处理 系统或方法；其他类目不包含的专门适用于行政、商业、金融、管理、监督或预测目的的处理系统或方法〔8〕)</t>
  </si>
  <si>
    <t>(数据识别；数据表示；记录载体；记录载体的处理（印刷本身入 B41J）)</t>
  </si>
  <si>
    <t>(一般的控制或调节系统；这种系统的功能单元；用于这种系统或单元的监视或测试装置（应用流体作用的一般流体压力执行器或系统入F15B；阀门本身入 F16K；仅按机械特征区分的入 G05G；传感元件见相应小类，例如 G12B，G01、H01 的小类；校正单元见相应的小类，例如 H02K）)</t>
  </si>
  <si>
    <t>C02F</t>
  </si>
  <si>
    <t>(水、废水、污水或污泥的处理（通过在物质中产生化学变化使有害 的化学物质无害或降低危害的方法入 A62D3/00；分离、沉淀箱或过滤设备入 B01D；有关处理水、废水或污水生产装置的水运容器的特殊设备，例如用于制备淡水入B63J；为防止水的腐蚀用的添加物质入C23F；放射性废液的处理入 G21F9/04）〔3〕)</t>
  </si>
  <si>
    <t>(电话通信（通过电话电缆控制其他设备，但不包括电话交换设备的电路入 G08）)</t>
  </si>
  <si>
    <t>F24H</t>
  </si>
  <si>
    <t>(一般有热发生装置的流体加热器，例如水或空气的加热器（热传导、热交换或热贮存材料入C09K5/00；非催化热裂化用的管式炉入C10G9/20；密闭体通风或充气装置，例如阀入 F16K24/00；疏水器或类似装置入 F16T；蒸汽发生入 F22；燃烧设备本身入 F23；家用炉或灶入 F24B，F24C；住宅或区域供热系统入 F24D；炉、窑、烘炉、蒸馏炉入 F27；热交换器入 F28；电热元件或装置入 H05B）)</t>
  </si>
  <si>
    <t>F21Y</t>
  </si>
  <si>
    <t>(涉及到光源的构成或类型或者所发射的光的颜色与小类 F21K，F21L，F21S 和 F21V 相结合的引得分类表)</t>
  </si>
  <si>
    <t>(无线通信网络（广播通信入 H04H；使用无线链路来进行非选择性通信的通信系统，如无线扩展入 H04M1/72)〔2009.01〕)</t>
  </si>
  <si>
    <t>A47L</t>
  </si>
  <si>
    <t>（家庭的洗涤或清扫（刷子入A46B，大量瓶子或其他同一种类空心物件的洗涤入B08B9/00，洗衣机图D06F）；一般吸尘器（一般清扫如B08）</t>
  </si>
  <si>
    <t>(非便携式照明装置或其系统；专门适用于车辆外部的车辆照明设备〔1，7〕)</t>
  </si>
  <si>
    <t>F24C</t>
  </si>
  <si>
    <t>(其他家用炉或灶；一般用途家用炉或灶的零部件（流体循环型辐射炉入 F24H）)</t>
  </si>
  <si>
    <t>E05B</t>
  </si>
  <si>
    <t>(锁；其附件；手铐)</t>
  </si>
  <si>
    <t>D06F</t>
  </si>
  <si>
    <t>(纺织品的洗涤、干燥、熨烫、压平或打折（帽类的上楦、熨烫平、 汽蒸或伸张设备入A42C；用液体、气体或蒸汽处理纺织材料入 D06B；化学物质见 D06L，D06M）)</t>
  </si>
  <si>
    <t>H05B</t>
  </si>
  <si>
    <t>(电热；其他类目不包含的电照明)</t>
  </si>
  <si>
    <t>(用于交流和交流之间、交流和直流之间、或直流和直流之间的转换 以及用于与电源或类似的供电系统一起使用的设备；直流或交流输入功率至浪涌输出功率的转换；以及它们的控制或调节（专用于没有可动部件的电子时钟的电流或者电压的变换入G04G19/02；调节电或磁变量的系统，例如用变压器、电抗器、或扼流圈及这种系统与静止变换器的组合，一般入 G05F；用于数字计算机的入 G06F1/00；变压器入 H01F；与类似的或其他供电电源联合运行的一个变换器的连接或控制入 H02J；机电变换器入 H02K47/00；控制变压器、电抗器或扼流圈、电动机、发电机或机电变换器的控制调节入H02P；脉冲发生器入H03K）〔4，5〕)</t>
  </si>
  <si>
    <t>F24D</t>
  </si>
  <si>
    <t>(住宅供热系统或区域供热系统，例如集中供热系统；住宅热水供应系统；其所用部件或构件（防腐蚀入 C23F；一般供水入 E03；利用从蒸汽机装置抽出或排出的蒸汽或凝结水来供热入F01K17/02；疏水器入 F16T；家用炉或灶入 F24B，F24C；具有热量产生装置的水加热器或空气加热器入 F24H；供热和制冷的联合系统入 F25B；热交换设备或部件入 F28；排除水垢入 F28G；电热元件或装置入 H05B）)</t>
  </si>
  <si>
    <t>(一般的图像数据处理或产生〔6，2006.01〕)</t>
  </si>
  <si>
    <t>B08B</t>
  </si>
  <si>
    <t>(一般清洁；一般污垢的防除（刷子入 A46；家庭或类似清洁装置入A47L；颗粒从液体或气体中分离入 B01D；固体分离入 B03，B07；一般对表面喷射或涂敷液体或其他流体材料入B05；用于输送机的清洗装置入 B65G45/10；对瓶子同时进行清洗、灌注和封装的入 B67C7/00；一般腐蚀或积垢的防止入 C23；街道、永久性道路、海滨或陆地的清洗入 E01H；专门用于游泳池或仿海滨浴场浅水池或池子的部件、零件或辅助设备清洁的入 E04H4/16；防止或清除静电荷入 H05F）)</t>
  </si>
  <si>
    <t>(时间登记器或出勤登记器；登记或指示机器的运行；产生随机数； 投票或彩票设备；未列入其他类目的核算装置、系统或设备（人身鉴别入 A61B5/117；一般计量的指示或记录装置，其中输入不是要测量的变量的类似装置（例如手操作），入 G01D；时钟、时钟机构入 G04B，G04C；时间间隔计量入 G04F；计数机构本身入 G06M）)</t>
  </si>
  <si>
    <t>(传输〔4〕)</t>
  </si>
  <si>
    <t>(非电变量的控制或调节系统（金属的连续铸造入 B22D11/16；阀门本身入 F16K；非电变量的检测见 G01 各有关小类；电或磁变量的调节入G05F）)</t>
  </si>
  <si>
    <t>F25D</t>
  </si>
  <si>
    <t>(冷柜；冷藏室；冰箱；其他小类不包含的冷却或冷冻装置（冷藏陈列柜入 A47F3/04；家用绝热容器入 A47J41/00；冷藏车见 B60 至 B64 类的适当小类；一般隔热容器入 B65D81/38；热传导、热交换或热贮存材料，即制冷剂，或通过化学反应而不是燃烧产生热或冷的材料入C09K5/00；用于液化或固化气体的隔热容器入 F17C；空气调节或空气增湿入 F24F；制冷机器、装置或系统入 F25B；仪器或类似装置的无冻结的冷却入 G12B；发动机或泵的冷却见有关类）)</t>
  </si>
  <si>
    <t>(紧急保护电路装置（指示或警报意外工作情况的入 G01R，例如G01R31/00，G08B；沿线测定故障位置入 G01R31/08；紧急保护装置入H01H）)</t>
  </si>
  <si>
    <t>F28F</t>
  </si>
  <si>
    <t>(通用热交换或传热设备的零部件（传热、热交换或储热材料入C09K5/00；聚水器或防气阀、通气入 F16）)</t>
  </si>
  <si>
    <t>(测量值、控制信号或类似信号的传输系统（流体压力传输系统入F15B；将传感件的输出信号转换成不同变量的机械装置入 G01D5/00；机械控制系统入 G05G）〔4〕)</t>
  </si>
  <si>
    <t>(供电或配电用的配电盘、变电站或开关装置（电基本元件，它们的组件，包括在外壳里或基件上的安装架，或在其上盖的安装架见这些元件的小类，例如变压器入 H01F，开关、熔断器入 H01H，线路连接器入 H01R；供电或配电电线电缆的安装，或光电组合电缆或电线的安装，或其他供电或配电导体的安装入 H02G）)</t>
  </si>
  <si>
    <t>(信号装置或呼叫装置；指令发信装置；报警装置)</t>
  </si>
  <si>
    <t>H02G</t>
  </si>
  <si>
    <t>(电缆或电线的安装，或光电组合电缆或电线的安装（带有便于安装或固定装置的绝缘导体或电缆入 H01B7/40；装有开关的配电站入H02B；引导式电话塞绳入 H04M1/15；电缆管道或电报或电话交换局设备的安装入 H04Q1/06）)</t>
  </si>
  <si>
    <t>(语音分析或合成；语音识别；语音或声音处理；语音或音频编码或解码〔4〕)</t>
  </si>
  <si>
    <t>(扬声器、传声器、唱机拾音器或其他声—机电传感器；助听器；扩音系统（产生的声音和频率与电流频率无关的入G10K）〔6〕)</t>
  </si>
  <si>
    <t>(显示；广告；标记；标签或铭牌；印鉴)</t>
  </si>
  <si>
    <t>F28D</t>
  </si>
  <si>
    <t>(其他小类中不包括的热交换设备，其中热交换介质不直接接触的（传热、热交换或储热材料入 C09K5/00；有热量产生装置的和传热装置的流体加热器入 F24H；炉入 F27；一般用途的热交换设备的零部件入F28F）；一般贮热装置或设备〔4〕)</t>
  </si>
  <si>
    <t>F21W</t>
  </si>
  <si>
    <t>(与照明装置或系统的用途或应用有关的和小类 F21K，F21L，F21S 和F21V 结合的引得分类表)</t>
  </si>
  <si>
    <t>(由红外线辐射、可见光或紫外光转换产生电能，如使用光伏(PV)模块（从放射性源获取电能入 G21H1/12；无机光敏半导体器件入H01L31/00；热电器件入 H01L35/00，H01L37/00；有机光敏半导体器件入 H01L51/42）〔2014.01〕)</t>
  </si>
  <si>
    <t>(投币式设备或类似设备（硬币分类入 G07D3/00；硬币检验入G07D5/00）〔1，7〕)</t>
  </si>
  <si>
    <t>(摄影、放映或观看用的装置或设备；利用了光波以外其他波的类似技术的装置或设备；以及有关的附件（这些装置的光学部分入 G02B； 照相用的感光材料或加工方法入 G03C；加工曝光后的照相材料的设备入 G03D）〔4〕)</t>
  </si>
  <si>
    <t>B01J</t>
  </si>
  <si>
    <t>(化学或物理方法，例如，催化作用或胶体化学；其有关设备〔2〕)</t>
  </si>
  <si>
    <t>(基于特定计算模型的计算机系统〔7〕)</t>
  </si>
  <si>
    <t>F26B</t>
  </si>
  <si>
    <t>(从固体材料或制品中消除液体的干燥（联合收割机的干燥装置入A01D41/133；干燥果实或疏菜用的框架入A01F25/12；干燥食品入A23；干燥头发入 A45D20/00；干燥身体的器具入 A47K10/00；干燥家庭物品入 A47L；干燥气体或蒸汽入 B01D；脱水或类似的从固体分离出液 体的化学或物理方法入B01D43/00；离心设备入 B04；干燥陶瓷器入C04B33/30；与其他处理方式结合的干燥纱线或纤维入 D06C；没有加热或正向空气循环的洗衣用干燥框架，家用洗衣干燥机或旋转式脱水机，拧干或热压洗衣入 D06F；炉、窑、烘烤炉入 F27）)</t>
  </si>
  <si>
    <t>F21K</t>
  </si>
  <si>
    <t>(应用荧光的非电光源；应用场致化学发光的光源；应用充填可燃材料的光源；采用半导体器件作为发光元件的光源；不包含在其他类目中的光源〔2019.01〕)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</si>
</sst>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宋体"/>
      <charset val="134"/>
      <scheme val="minor"/>
    </font>
    <font>
      <sz val="11"/>
      <color theme="1"/>
      <name val="宋体"/>
      <family val="3"/>
      <charset val="134"/>
      <scheme val="minor"/>
    </font>
    <font>
      <b/>
      <sz val="14"/>
      <color theme="1"/>
      <name val="宋体"/>
      <family val="3"/>
      <charset val="134"/>
    </font>
    <font>
      <b/>
      <sz val="10.5"/>
      <color theme="1"/>
      <name val="宋体"/>
      <family val="3"/>
      <charset val="134"/>
    </font>
    <font>
      <sz val="10.5"/>
      <color theme="1"/>
      <name val="宋体"/>
      <family val="3"/>
      <charset val="134"/>
    </font>
    <font>
      <sz val="9"/>
      <name val="宋体"/>
      <family val="3"/>
      <charset val="134"/>
      <scheme val="minor"/>
    </font>
    <font>
      <sz val="10.5"/>
      <color theme="1"/>
      <name val="宋体"/>
      <family val="3"/>
      <charset val="134"/>
    </font>
    <font>
      <sz val="11"/>
      <color rgb="FF000000"/>
      <name val="宋体"/>
      <family val="3"/>
      <charset val="134"/>
      <scheme val="minor"/>
    </font>
    <font>
      <sz val="11"/>
      <color theme="1"/>
      <name val="宋体"/>
      <family val="3"/>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alignment vertical="center"/>
    </xf>
  </cellStyleXfs>
  <cellXfs count="15">
    <xf numFmtId="0" fontId="0" fillId="0" borderId="0" xfId="0">
      <alignment vertical="center"/>
    </xf>
    <xf numFmtId="0" fontId="1" fillId="0" borderId="0" xfId="0" applyFont="1">
      <alignment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6" fillId="0" borderId="1" xfId="0" applyFont="1" applyBorder="1" applyAlignment="1">
      <alignment horizontal="left" vertical="center" wrapText="1"/>
    </xf>
    <xf numFmtId="0" fontId="1"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xf>
    <xf numFmtId="0" fontId="1" fillId="0" borderId="0" xfId="0" applyFont="1" applyAlignment="1">
      <alignment horizontal="center" vertical="center"/>
    </xf>
    <xf numFmtId="0" fontId="8" fillId="0" borderId="1" xfId="0" applyFont="1" applyBorder="1" applyAlignment="1">
      <alignment horizontal="left" vertical="center" wrapText="1"/>
    </xf>
    <xf numFmtId="0" fontId="7" fillId="0" borderId="1" xfId="0" applyFont="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horizontal="left" vertical="center" wrapText="1"/>
    </xf>
  </cellXfs>
  <cellStyles count="1">
    <cellStyle name="常规" xfId="0" builtinId="0"/>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2"/>
  <sheetViews>
    <sheetView topLeftCell="A49" workbookViewId="0">
      <selection activeCell="A53" sqref="A53:XFD55"/>
    </sheetView>
  </sheetViews>
  <sheetFormatPr defaultColWidth="9" defaultRowHeight="13.5" x14ac:dyDescent="0.15"/>
  <cols>
    <col min="1" max="1" width="5.875" style="1" customWidth="1"/>
    <col min="2" max="2" width="13.125" style="1" customWidth="1"/>
    <col min="3" max="3" width="78.5" style="1" customWidth="1"/>
    <col min="4" max="16384" width="9" style="1"/>
  </cols>
  <sheetData>
    <row r="1" spans="1:3" ht="35.450000000000003" customHeight="1" x14ac:dyDescent="0.15">
      <c r="A1" s="8" t="s">
        <v>54</v>
      </c>
      <c r="B1" s="7"/>
      <c r="C1" s="8"/>
    </row>
    <row r="2" spans="1:3" x14ac:dyDescent="0.15">
      <c r="A2" s="2" t="s">
        <v>0</v>
      </c>
      <c r="B2" s="2" t="s">
        <v>1</v>
      </c>
      <c r="C2" s="2" t="s">
        <v>2</v>
      </c>
    </row>
    <row r="3" spans="1:3" x14ac:dyDescent="0.15">
      <c r="A3" s="3">
        <v>1</v>
      </c>
      <c r="B3" s="3" t="s">
        <v>50</v>
      </c>
      <c r="C3" s="4" t="s">
        <v>55</v>
      </c>
    </row>
    <row r="4" spans="1:3" ht="25.5" x14ac:dyDescent="0.15">
      <c r="A4" s="3">
        <v>2</v>
      </c>
      <c r="B4" s="3" t="s">
        <v>56</v>
      </c>
      <c r="C4" s="4" t="s">
        <v>57</v>
      </c>
    </row>
    <row r="5" spans="1:3" x14ac:dyDescent="0.15">
      <c r="A5" s="3">
        <v>3</v>
      </c>
      <c r="B5" s="3" t="s">
        <v>45</v>
      </c>
      <c r="C5" s="4" t="s">
        <v>58</v>
      </c>
    </row>
    <row r="6" spans="1:3" ht="25.5" x14ac:dyDescent="0.15">
      <c r="A6" s="3">
        <v>4</v>
      </c>
      <c r="B6" s="3" t="s">
        <v>59</v>
      </c>
      <c r="C6" s="4" t="s">
        <v>60</v>
      </c>
    </row>
    <row r="7" spans="1:3" ht="25.5" x14ac:dyDescent="0.15">
      <c r="A7" s="3">
        <v>5</v>
      </c>
      <c r="B7" s="3" t="s">
        <v>21</v>
      </c>
      <c r="C7" s="5" t="s">
        <v>61</v>
      </c>
    </row>
    <row r="8" spans="1:3" ht="89.25" x14ac:dyDescent="0.15">
      <c r="A8" s="3">
        <v>6</v>
      </c>
      <c r="B8" s="3" t="s">
        <v>62</v>
      </c>
      <c r="C8" s="4" t="s">
        <v>63</v>
      </c>
    </row>
    <row r="9" spans="1:3" x14ac:dyDescent="0.15">
      <c r="A9" s="3">
        <v>7</v>
      </c>
      <c r="B9" s="3" t="s">
        <v>64</v>
      </c>
      <c r="C9" s="4" t="s">
        <v>65</v>
      </c>
    </row>
    <row r="10" spans="1:3" ht="25.5" x14ac:dyDescent="0.15">
      <c r="A10" s="3">
        <v>8</v>
      </c>
      <c r="B10" s="3" t="s">
        <v>7</v>
      </c>
      <c r="C10" s="5" t="s">
        <v>66</v>
      </c>
    </row>
    <row r="11" spans="1:3" ht="63.75" x14ac:dyDescent="0.15">
      <c r="A11" s="3">
        <v>9</v>
      </c>
      <c r="B11" s="3" t="s">
        <v>67</v>
      </c>
      <c r="C11" s="5" t="s">
        <v>68</v>
      </c>
    </row>
    <row r="12" spans="1:3" ht="25.5" x14ac:dyDescent="0.15">
      <c r="A12" s="3">
        <v>10</v>
      </c>
      <c r="B12" s="3" t="s">
        <v>69</v>
      </c>
      <c r="C12" s="4" t="s">
        <v>70</v>
      </c>
    </row>
    <row r="13" spans="1:3" x14ac:dyDescent="0.15">
      <c r="A13" s="3">
        <v>11</v>
      </c>
      <c r="B13" s="3" t="s">
        <v>48</v>
      </c>
      <c r="C13" s="5" t="s">
        <v>71</v>
      </c>
    </row>
    <row r="14" spans="1:3" ht="51" x14ac:dyDescent="0.15">
      <c r="A14" s="3">
        <v>12</v>
      </c>
      <c r="B14" s="3" t="s">
        <v>72</v>
      </c>
      <c r="C14" s="5" t="s">
        <v>73</v>
      </c>
    </row>
    <row r="15" spans="1:3" ht="25.5" x14ac:dyDescent="0.15">
      <c r="A15" s="3">
        <v>13</v>
      </c>
      <c r="B15" s="3" t="s">
        <v>47</v>
      </c>
      <c r="C15" s="4" t="s">
        <v>74</v>
      </c>
    </row>
    <row r="16" spans="1:3" ht="51" x14ac:dyDescent="0.15">
      <c r="A16" s="3">
        <v>14</v>
      </c>
      <c r="B16" s="3" t="s">
        <v>75</v>
      </c>
      <c r="C16" s="4" t="s">
        <v>76</v>
      </c>
    </row>
    <row r="17" spans="1:3" x14ac:dyDescent="0.15">
      <c r="A17" s="3">
        <v>15</v>
      </c>
      <c r="B17" s="3" t="s">
        <v>77</v>
      </c>
      <c r="C17" s="4" t="s">
        <v>78</v>
      </c>
    </row>
    <row r="18" spans="1:3" x14ac:dyDescent="0.15">
      <c r="A18" s="3">
        <v>16</v>
      </c>
      <c r="B18" s="3" t="s">
        <v>79</v>
      </c>
      <c r="C18" s="4" t="s">
        <v>80</v>
      </c>
    </row>
    <row r="19" spans="1:3" x14ac:dyDescent="0.15">
      <c r="A19" s="3">
        <v>17</v>
      </c>
      <c r="B19" s="3" t="s">
        <v>81</v>
      </c>
      <c r="C19" s="4" t="s">
        <v>82</v>
      </c>
    </row>
    <row r="20" spans="1:3" x14ac:dyDescent="0.15">
      <c r="A20" s="3">
        <v>18</v>
      </c>
      <c r="B20" s="3" t="s">
        <v>83</v>
      </c>
      <c r="C20" s="5" t="s">
        <v>84</v>
      </c>
    </row>
    <row r="21" spans="1:3" ht="51" x14ac:dyDescent="0.15">
      <c r="A21" s="3">
        <v>19</v>
      </c>
      <c r="B21" s="3" t="s">
        <v>85</v>
      </c>
      <c r="C21" s="4" t="s">
        <v>86</v>
      </c>
    </row>
    <row r="22" spans="1:3" ht="76.5" x14ac:dyDescent="0.15">
      <c r="A22" s="3">
        <v>20</v>
      </c>
      <c r="B22" s="3" t="s">
        <v>20</v>
      </c>
      <c r="C22" s="4" t="s">
        <v>87</v>
      </c>
    </row>
    <row r="23" spans="1:3" x14ac:dyDescent="0.15">
      <c r="A23" s="3">
        <v>21</v>
      </c>
      <c r="B23" s="3" t="s">
        <v>18</v>
      </c>
      <c r="C23" s="5" t="s">
        <v>19</v>
      </c>
    </row>
    <row r="24" spans="1:3" ht="38.25" x14ac:dyDescent="0.15">
      <c r="A24" s="3">
        <v>22</v>
      </c>
      <c r="B24" s="3" t="s">
        <v>88</v>
      </c>
      <c r="C24" s="4" t="s">
        <v>89</v>
      </c>
    </row>
    <row r="25" spans="1:3" x14ac:dyDescent="0.15">
      <c r="A25" s="3">
        <v>23</v>
      </c>
      <c r="B25" s="3" t="s">
        <v>90</v>
      </c>
      <c r="C25" s="5" t="s">
        <v>91</v>
      </c>
    </row>
    <row r="26" spans="1:3" ht="51" x14ac:dyDescent="0.15">
      <c r="A26" s="3">
        <v>24</v>
      </c>
      <c r="B26" s="3" t="s">
        <v>92</v>
      </c>
      <c r="C26" s="4" t="s">
        <v>93</v>
      </c>
    </row>
    <row r="27" spans="1:3" x14ac:dyDescent="0.15">
      <c r="A27" s="3">
        <v>25</v>
      </c>
      <c r="B27" s="3" t="s">
        <v>94</v>
      </c>
      <c r="C27" s="4" t="s">
        <v>95</v>
      </c>
    </row>
    <row r="28" spans="1:3" x14ac:dyDescent="0.15">
      <c r="A28" s="3">
        <v>26</v>
      </c>
      <c r="B28" s="3" t="s">
        <v>96</v>
      </c>
      <c r="C28" s="5" t="s">
        <v>97</v>
      </c>
    </row>
    <row r="29" spans="1:3" ht="25.5" x14ac:dyDescent="0.15">
      <c r="A29" s="3">
        <v>27</v>
      </c>
      <c r="B29" s="3" t="s">
        <v>98</v>
      </c>
      <c r="C29" s="5" t="s">
        <v>99</v>
      </c>
    </row>
    <row r="30" spans="1:3" x14ac:dyDescent="0.15">
      <c r="A30" s="3">
        <v>28</v>
      </c>
      <c r="B30" s="3" t="s">
        <v>100</v>
      </c>
      <c r="C30" s="5" t="s">
        <v>101</v>
      </c>
    </row>
    <row r="31" spans="1:3" x14ac:dyDescent="0.15">
      <c r="A31" s="3">
        <v>29</v>
      </c>
      <c r="B31" s="3" t="s">
        <v>41</v>
      </c>
      <c r="C31" s="4" t="s">
        <v>102</v>
      </c>
    </row>
    <row r="32" spans="1:3" ht="25.5" x14ac:dyDescent="0.15">
      <c r="A32" s="3">
        <v>30</v>
      </c>
      <c r="B32" s="3" t="s">
        <v>103</v>
      </c>
      <c r="C32" s="5" t="s">
        <v>104</v>
      </c>
    </row>
    <row r="33" spans="1:3" ht="25.5" x14ac:dyDescent="0.15">
      <c r="A33" s="3">
        <v>31</v>
      </c>
      <c r="B33" s="3" t="s">
        <v>105</v>
      </c>
      <c r="C33" s="5" t="s">
        <v>106</v>
      </c>
    </row>
    <row r="34" spans="1:3" x14ac:dyDescent="0.15">
      <c r="A34" s="3">
        <v>32</v>
      </c>
      <c r="B34" s="3" t="s">
        <v>52</v>
      </c>
      <c r="C34" s="4" t="s">
        <v>107</v>
      </c>
    </row>
    <row r="35" spans="1:3" x14ac:dyDescent="0.15">
      <c r="A35" s="3">
        <v>33</v>
      </c>
      <c r="B35" s="3" t="s">
        <v>22</v>
      </c>
      <c r="C35" s="5" t="s">
        <v>108</v>
      </c>
    </row>
    <row r="36" spans="1:3" x14ac:dyDescent="0.15">
      <c r="A36" s="3">
        <v>34</v>
      </c>
      <c r="B36" s="3" t="s">
        <v>109</v>
      </c>
      <c r="C36" s="4" t="s">
        <v>110</v>
      </c>
    </row>
    <row r="37" spans="1:3" ht="51" x14ac:dyDescent="0.15">
      <c r="A37" s="3">
        <v>35</v>
      </c>
      <c r="B37" s="3" t="s">
        <v>53</v>
      </c>
      <c r="C37" s="5" t="s">
        <v>111</v>
      </c>
    </row>
    <row r="38" spans="1:3" ht="25.5" x14ac:dyDescent="0.15">
      <c r="A38" s="3">
        <v>36</v>
      </c>
      <c r="B38" s="3" t="s">
        <v>112</v>
      </c>
      <c r="C38" s="5" t="s">
        <v>113</v>
      </c>
    </row>
    <row r="39" spans="1:3" x14ac:dyDescent="0.15">
      <c r="A39" s="3">
        <v>37</v>
      </c>
      <c r="B39" s="3" t="s">
        <v>114</v>
      </c>
      <c r="C39" s="5" t="s">
        <v>115</v>
      </c>
    </row>
    <row r="40" spans="1:3" x14ac:dyDescent="0.15">
      <c r="A40" s="3">
        <v>38</v>
      </c>
      <c r="B40" s="3" t="s">
        <v>44</v>
      </c>
      <c r="C40" s="5" t="s">
        <v>116</v>
      </c>
    </row>
    <row r="41" spans="1:3" ht="76.5" x14ac:dyDescent="0.15">
      <c r="A41" s="3">
        <v>39</v>
      </c>
      <c r="B41" s="3" t="s">
        <v>4</v>
      </c>
      <c r="C41" s="5" t="s">
        <v>117</v>
      </c>
    </row>
    <row r="42" spans="1:3" ht="25.5" x14ac:dyDescent="0.15">
      <c r="A42" s="3">
        <v>40</v>
      </c>
      <c r="B42" s="3" t="s">
        <v>118</v>
      </c>
      <c r="C42" s="5" t="s">
        <v>119</v>
      </c>
    </row>
    <row r="43" spans="1:3" ht="25.5" x14ac:dyDescent="0.15">
      <c r="A43" s="3">
        <v>41</v>
      </c>
      <c r="B43" s="3" t="s">
        <v>120</v>
      </c>
      <c r="C43" s="5" t="s">
        <v>121</v>
      </c>
    </row>
    <row r="44" spans="1:3" ht="25.5" x14ac:dyDescent="0.15">
      <c r="A44" s="3">
        <v>42</v>
      </c>
      <c r="B44" s="3" t="s">
        <v>122</v>
      </c>
      <c r="C44" s="5" t="s">
        <v>123</v>
      </c>
    </row>
    <row r="45" spans="1:3" x14ac:dyDescent="0.15">
      <c r="A45" s="3">
        <v>43</v>
      </c>
      <c r="B45" s="3" t="s">
        <v>12</v>
      </c>
      <c r="C45" s="5" t="s">
        <v>124</v>
      </c>
    </row>
    <row r="46" spans="1:3" x14ac:dyDescent="0.15">
      <c r="A46" s="3">
        <v>44</v>
      </c>
      <c r="B46" s="3" t="s">
        <v>10</v>
      </c>
      <c r="C46" s="4" t="s">
        <v>11</v>
      </c>
    </row>
    <row r="47" spans="1:3" ht="25.5" x14ac:dyDescent="0.15">
      <c r="A47" s="3">
        <v>45</v>
      </c>
      <c r="B47" s="3" t="s">
        <v>24</v>
      </c>
      <c r="C47" s="5" t="s">
        <v>125</v>
      </c>
    </row>
    <row r="48" spans="1:3" ht="25.5" x14ac:dyDescent="0.15">
      <c r="A48" s="3">
        <v>46</v>
      </c>
      <c r="B48" s="3" t="s">
        <v>126</v>
      </c>
      <c r="C48" s="4" t="s">
        <v>127</v>
      </c>
    </row>
    <row r="49" spans="1:3" x14ac:dyDescent="0.15">
      <c r="A49" s="3">
        <v>47</v>
      </c>
      <c r="B49" s="3" t="s">
        <v>128</v>
      </c>
      <c r="C49" s="5" t="s">
        <v>129</v>
      </c>
    </row>
    <row r="50" spans="1:3" x14ac:dyDescent="0.15">
      <c r="A50" s="3">
        <v>48</v>
      </c>
      <c r="B50" s="3" t="s">
        <v>130</v>
      </c>
      <c r="C50" s="5" t="s">
        <v>131</v>
      </c>
    </row>
    <row r="51" spans="1:3" ht="25.5" x14ac:dyDescent="0.15">
      <c r="A51" s="3">
        <v>49</v>
      </c>
      <c r="B51" s="3" t="s">
        <v>9</v>
      </c>
      <c r="C51" s="4" t="s">
        <v>132</v>
      </c>
    </row>
    <row r="52" spans="1:3" ht="38.25" x14ac:dyDescent="0.15">
      <c r="A52" s="3">
        <v>50</v>
      </c>
      <c r="B52" s="3" t="s">
        <v>23</v>
      </c>
      <c r="C52" s="5" t="s">
        <v>133</v>
      </c>
    </row>
  </sheetData>
  <mergeCells count="1">
    <mergeCell ref="A1:C1"/>
  </mergeCells>
  <phoneticPr fontId="5" type="noConversion"/>
  <conditionalFormatting sqref="B2">
    <cfRule type="duplicateValues" dxfId="1" priority="1"/>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2"/>
  <sheetViews>
    <sheetView tabSelected="1" workbookViewId="0">
      <selection activeCell="C9" sqref="C9"/>
    </sheetView>
  </sheetViews>
  <sheetFormatPr defaultColWidth="9" defaultRowHeight="13.5" x14ac:dyDescent="0.15"/>
  <cols>
    <col min="1" max="1" width="5.875" style="10" customWidth="1"/>
    <col min="2" max="2" width="15" style="10" customWidth="1"/>
    <col min="3" max="3" width="82.625" style="14" customWidth="1"/>
    <col min="4" max="16384" width="9" style="1"/>
  </cols>
  <sheetData>
    <row r="1" spans="1:3" ht="18.75" x14ac:dyDescent="0.15">
      <c r="A1" s="8" t="s">
        <v>134</v>
      </c>
      <c r="B1" s="8"/>
      <c r="C1" s="8"/>
    </row>
    <row r="2" spans="1:3" x14ac:dyDescent="0.15">
      <c r="A2" s="2" t="s">
        <v>0</v>
      </c>
      <c r="B2" s="2" t="s">
        <v>1</v>
      </c>
      <c r="C2" s="2" t="s">
        <v>2</v>
      </c>
    </row>
    <row r="3" spans="1:3" ht="25.5" x14ac:dyDescent="0.15">
      <c r="A3" s="9">
        <v>1</v>
      </c>
      <c r="B3" s="9" t="s">
        <v>43</v>
      </c>
      <c r="C3" s="5" t="s">
        <v>135</v>
      </c>
    </row>
    <row r="4" spans="1:3" x14ac:dyDescent="0.15">
      <c r="A4" s="9">
        <v>2</v>
      </c>
      <c r="B4" s="9" t="s">
        <v>27</v>
      </c>
      <c r="C4" s="5" t="s">
        <v>136</v>
      </c>
    </row>
    <row r="5" spans="1:3" ht="38.25" x14ac:dyDescent="0.15">
      <c r="A5" s="9">
        <v>3</v>
      </c>
      <c r="B5" s="9" t="s">
        <v>17</v>
      </c>
      <c r="C5" s="5" t="s">
        <v>137</v>
      </c>
    </row>
    <row r="6" spans="1:3" x14ac:dyDescent="0.15">
      <c r="A6" s="9">
        <v>4</v>
      </c>
      <c r="B6" s="9" t="s">
        <v>138</v>
      </c>
      <c r="C6" s="4" t="s">
        <v>139</v>
      </c>
    </row>
    <row r="7" spans="1:3" x14ac:dyDescent="0.15">
      <c r="A7" s="9">
        <v>5</v>
      </c>
      <c r="B7" s="9" t="s">
        <v>3</v>
      </c>
      <c r="C7" s="12" t="s">
        <v>140</v>
      </c>
    </row>
    <row r="8" spans="1:3" x14ac:dyDescent="0.15">
      <c r="A8" s="9">
        <v>6</v>
      </c>
      <c r="B8" s="9" t="s">
        <v>36</v>
      </c>
      <c r="C8" s="12" t="s">
        <v>141</v>
      </c>
    </row>
    <row r="9" spans="1:3" x14ac:dyDescent="0.15">
      <c r="A9" s="9">
        <v>7</v>
      </c>
      <c r="B9" s="9" t="s">
        <v>6</v>
      </c>
      <c r="C9" s="5" t="s">
        <v>142</v>
      </c>
    </row>
    <row r="10" spans="1:3" x14ac:dyDescent="0.15">
      <c r="A10" s="9">
        <v>8</v>
      </c>
      <c r="B10" s="9" t="s">
        <v>38</v>
      </c>
      <c r="C10" s="12" t="s">
        <v>143</v>
      </c>
    </row>
    <row r="11" spans="1:3" ht="40.5" x14ac:dyDescent="0.15">
      <c r="A11" s="9">
        <v>9</v>
      </c>
      <c r="B11" s="9" t="s">
        <v>144</v>
      </c>
      <c r="C11" s="12" t="s">
        <v>145</v>
      </c>
    </row>
    <row r="12" spans="1:3" ht="25.5" x14ac:dyDescent="0.15">
      <c r="A12" s="9">
        <v>10</v>
      </c>
      <c r="B12" s="9" t="s">
        <v>16</v>
      </c>
      <c r="C12" s="5" t="s">
        <v>146</v>
      </c>
    </row>
    <row r="13" spans="1:3" ht="25.5" x14ac:dyDescent="0.15">
      <c r="A13" s="9">
        <v>11</v>
      </c>
      <c r="B13" s="9" t="s">
        <v>30</v>
      </c>
      <c r="C13" s="5" t="s">
        <v>147</v>
      </c>
    </row>
    <row r="14" spans="1:3" x14ac:dyDescent="0.15">
      <c r="A14" s="9">
        <v>12</v>
      </c>
      <c r="B14" s="9" t="s">
        <v>28</v>
      </c>
      <c r="C14" s="5" t="s">
        <v>148</v>
      </c>
    </row>
    <row r="15" spans="1:3" ht="40.5" x14ac:dyDescent="0.15">
      <c r="A15" s="9">
        <v>13</v>
      </c>
      <c r="B15" s="9" t="s">
        <v>25</v>
      </c>
      <c r="C15" s="12" t="s">
        <v>149</v>
      </c>
    </row>
    <row r="16" spans="1:3" ht="54" x14ac:dyDescent="0.15">
      <c r="A16" s="9">
        <v>14</v>
      </c>
      <c r="B16" s="9" t="s">
        <v>150</v>
      </c>
      <c r="C16" s="12" t="s">
        <v>151</v>
      </c>
    </row>
    <row r="17" spans="1:3" x14ac:dyDescent="0.15">
      <c r="A17" s="9">
        <v>15</v>
      </c>
      <c r="B17" s="9" t="s">
        <v>37</v>
      </c>
      <c r="C17" s="12" t="s">
        <v>152</v>
      </c>
    </row>
    <row r="18" spans="1:3" ht="51" x14ac:dyDescent="0.15">
      <c r="A18" s="9">
        <v>16</v>
      </c>
      <c r="B18" s="9" t="s">
        <v>153</v>
      </c>
      <c r="C18" s="4" t="s">
        <v>154</v>
      </c>
    </row>
    <row r="19" spans="1:3" ht="25.5" x14ac:dyDescent="0.15">
      <c r="A19" s="9">
        <v>17</v>
      </c>
      <c r="B19" s="9" t="s">
        <v>155</v>
      </c>
      <c r="C19" s="4" t="s">
        <v>156</v>
      </c>
    </row>
    <row r="20" spans="1:3" ht="25.5" x14ac:dyDescent="0.15">
      <c r="A20" s="9">
        <v>18</v>
      </c>
      <c r="B20" s="9" t="s">
        <v>40</v>
      </c>
      <c r="C20" s="4" t="s">
        <v>157</v>
      </c>
    </row>
    <row r="21" spans="1:3" ht="25.5" x14ac:dyDescent="0.15">
      <c r="A21" s="9">
        <v>19</v>
      </c>
      <c r="B21" s="9" t="s">
        <v>158</v>
      </c>
      <c r="C21" s="4" t="s">
        <v>159</v>
      </c>
    </row>
    <row r="22" spans="1:3" x14ac:dyDescent="0.15">
      <c r="A22" s="9">
        <v>20</v>
      </c>
      <c r="B22" s="9" t="s">
        <v>42</v>
      </c>
      <c r="C22" s="5" t="s">
        <v>160</v>
      </c>
    </row>
    <row r="23" spans="1:3" x14ac:dyDescent="0.15">
      <c r="A23" s="9">
        <v>21</v>
      </c>
      <c r="B23" s="9" t="s">
        <v>161</v>
      </c>
      <c r="C23" s="5" t="s">
        <v>162</v>
      </c>
    </row>
    <row r="24" spans="1:3" x14ac:dyDescent="0.15">
      <c r="A24" s="9">
        <v>22</v>
      </c>
      <c r="B24" s="9" t="s">
        <v>163</v>
      </c>
      <c r="C24" s="5" t="s">
        <v>164</v>
      </c>
    </row>
    <row r="25" spans="1:3" ht="25.5" x14ac:dyDescent="0.15">
      <c r="A25" s="9">
        <v>23</v>
      </c>
      <c r="B25" s="9" t="s">
        <v>165</v>
      </c>
      <c r="C25" s="5" t="s">
        <v>166</v>
      </c>
    </row>
    <row r="26" spans="1:3" x14ac:dyDescent="0.15">
      <c r="A26" s="9">
        <v>24</v>
      </c>
      <c r="B26" s="9" t="s">
        <v>167</v>
      </c>
      <c r="C26" s="5" t="s">
        <v>168</v>
      </c>
    </row>
    <row r="27" spans="1:3" ht="76.5" x14ac:dyDescent="0.15">
      <c r="A27" s="9">
        <v>25</v>
      </c>
      <c r="B27" s="9" t="s">
        <v>51</v>
      </c>
      <c r="C27" s="5" t="s">
        <v>169</v>
      </c>
    </row>
    <row r="28" spans="1:3" ht="51" x14ac:dyDescent="0.15">
      <c r="A28" s="9">
        <v>26</v>
      </c>
      <c r="B28" s="9" t="s">
        <v>170</v>
      </c>
      <c r="C28" s="4" t="s">
        <v>171</v>
      </c>
    </row>
    <row r="29" spans="1:3" x14ac:dyDescent="0.15">
      <c r="A29" s="9">
        <v>27</v>
      </c>
      <c r="B29" s="9" t="s">
        <v>31</v>
      </c>
      <c r="C29" s="4" t="s">
        <v>172</v>
      </c>
    </row>
    <row r="30" spans="1:3" ht="63.75" x14ac:dyDescent="0.15">
      <c r="A30" s="9">
        <v>28</v>
      </c>
      <c r="B30" s="9" t="s">
        <v>173</v>
      </c>
      <c r="C30" s="4" t="s">
        <v>174</v>
      </c>
    </row>
    <row r="31" spans="1:3" ht="51" x14ac:dyDescent="0.15">
      <c r="A31" s="9">
        <v>29</v>
      </c>
      <c r="B31" s="9" t="s">
        <v>5</v>
      </c>
      <c r="C31" s="4" t="s">
        <v>175</v>
      </c>
    </row>
    <row r="32" spans="1:3" x14ac:dyDescent="0.15">
      <c r="A32" s="9">
        <v>30</v>
      </c>
      <c r="B32" s="9" t="s">
        <v>35</v>
      </c>
      <c r="C32" s="5" t="s">
        <v>176</v>
      </c>
    </row>
    <row r="33" spans="1:3" ht="25.5" x14ac:dyDescent="0.15">
      <c r="A33" s="9">
        <v>31</v>
      </c>
      <c r="B33" s="9" t="s">
        <v>26</v>
      </c>
      <c r="C33" s="5" t="s">
        <v>177</v>
      </c>
    </row>
    <row r="34" spans="1:3" ht="63.75" x14ac:dyDescent="0.15">
      <c r="A34" s="9">
        <v>32</v>
      </c>
      <c r="B34" s="9" t="s">
        <v>178</v>
      </c>
      <c r="C34" s="4" t="s">
        <v>179</v>
      </c>
    </row>
    <row r="35" spans="1:3" ht="25.5" x14ac:dyDescent="0.15">
      <c r="A35" s="9">
        <v>33</v>
      </c>
      <c r="B35" s="9" t="s">
        <v>49</v>
      </c>
      <c r="C35" s="5" t="s">
        <v>180</v>
      </c>
    </row>
    <row r="36" spans="1:3" ht="25.5" x14ac:dyDescent="0.15">
      <c r="A36" s="9">
        <v>34</v>
      </c>
      <c r="B36" s="9" t="s">
        <v>181</v>
      </c>
      <c r="C36" s="4" t="s">
        <v>182</v>
      </c>
    </row>
    <row r="37" spans="1:3" ht="25.5" x14ac:dyDescent="0.15">
      <c r="A37" s="9">
        <v>35</v>
      </c>
      <c r="B37" s="9" t="s">
        <v>46</v>
      </c>
      <c r="C37" s="5" t="s">
        <v>183</v>
      </c>
    </row>
    <row r="38" spans="1:3" ht="51" x14ac:dyDescent="0.15">
      <c r="A38" s="9">
        <v>36</v>
      </c>
      <c r="B38" s="9" t="s">
        <v>15</v>
      </c>
      <c r="C38" s="5" t="s">
        <v>184</v>
      </c>
    </row>
    <row r="39" spans="1:3" x14ac:dyDescent="0.15">
      <c r="A39" s="9">
        <v>37</v>
      </c>
      <c r="B39" s="9" t="s">
        <v>32</v>
      </c>
      <c r="C39" s="5" t="s">
        <v>185</v>
      </c>
    </row>
    <row r="40" spans="1:3" ht="38.25" x14ac:dyDescent="0.15">
      <c r="A40" s="9">
        <v>38</v>
      </c>
      <c r="B40" s="9" t="s">
        <v>186</v>
      </c>
      <c r="C40" s="4" t="s">
        <v>187</v>
      </c>
    </row>
    <row r="41" spans="1:3" x14ac:dyDescent="0.15">
      <c r="A41" s="9">
        <v>39</v>
      </c>
      <c r="B41" s="9" t="s">
        <v>34</v>
      </c>
      <c r="C41" s="12" t="s">
        <v>188</v>
      </c>
    </row>
    <row r="42" spans="1:3" ht="25.5" x14ac:dyDescent="0.15">
      <c r="A42" s="9">
        <v>40</v>
      </c>
      <c r="B42" s="9" t="s">
        <v>39</v>
      </c>
      <c r="C42" s="5" t="s">
        <v>189</v>
      </c>
    </row>
    <row r="43" spans="1:3" x14ac:dyDescent="0.15">
      <c r="A43" s="9">
        <v>41</v>
      </c>
      <c r="B43" s="9" t="s">
        <v>33</v>
      </c>
      <c r="C43" s="4" t="s">
        <v>190</v>
      </c>
    </row>
    <row r="44" spans="1:3" ht="38.25" x14ac:dyDescent="0.15">
      <c r="A44" s="9">
        <v>42</v>
      </c>
      <c r="B44" s="9" t="s">
        <v>191</v>
      </c>
      <c r="C44" s="5" t="s">
        <v>192</v>
      </c>
    </row>
    <row r="45" spans="1:3" x14ac:dyDescent="0.15">
      <c r="A45" s="9">
        <v>43</v>
      </c>
      <c r="B45" s="6" t="s">
        <v>193</v>
      </c>
      <c r="C45" s="11" t="s">
        <v>194</v>
      </c>
    </row>
    <row r="46" spans="1:3" ht="40.5" x14ac:dyDescent="0.15">
      <c r="A46" s="9">
        <v>44</v>
      </c>
      <c r="B46" s="6" t="s">
        <v>13</v>
      </c>
      <c r="C46" s="13" t="s">
        <v>195</v>
      </c>
    </row>
    <row r="47" spans="1:3" x14ac:dyDescent="0.15">
      <c r="A47" s="9">
        <v>45</v>
      </c>
      <c r="B47" s="6" t="s">
        <v>8</v>
      </c>
      <c r="C47" s="11" t="s">
        <v>196</v>
      </c>
    </row>
    <row r="48" spans="1:3" ht="40.5" x14ac:dyDescent="0.15">
      <c r="A48" s="9">
        <v>46</v>
      </c>
      <c r="B48" s="6" t="s">
        <v>14</v>
      </c>
      <c r="C48" s="11" t="s">
        <v>197</v>
      </c>
    </row>
    <row r="49" spans="1:3" x14ac:dyDescent="0.15">
      <c r="A49" s="6">
        <v>47</v>
      </c>
      <c r="B49" s="6" t="s">
        <v>198</v>
      </c>
      <c r="C49" s="13" t="s">
        <v>199</v>
      </c>
    </row>
    <row r="50" spans="1:3" x14ac:dyDescent="0.15">
      <c r="A50" s="6">
        <v>48</v>
      </c>
      <c r="B50" s="6" t="s">
        <v>29</v>
      </c>
      <c r="C50" s="13" t="s">
        <v>200</v>
      </c>
    </row>
    <row r="51" spans="1:3" ht="81" x14ac:dyDescent="0.15">
      <c r="A51" s="6">
        <v>49</v>
      </c>
      <c r="B51" s="6" t="s">
        <v>201</v>
      </c>
      <c r="C51" s="13" t="s">
        <v>202</v>
      </c>
    </row>
    <row r="52" spans="1:3" ht="27" x14ac:dyDescent="0.15">
      <c r="A52" s="6">
        <v>50</v>
      </c>
      <c r="B52" s="6" t="s">
        <v>203</v>
      </c>
      <c r="C52" s="13" t="s">
        <v>204</v>
      </c>
    </row>
  </sheetData>
  <mergeCells count="1">
    <mergeCell ref="A1:C1"/>
  </mergeCells>
  <phoneticPr fontId="5" type="noConversion"/>
  <conditionalFormatting sqref="B2">
    <cfRule type="duplicateValues" dxfId="0" priority="1"/>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高端装配制造</vt:lpstr>
      <vt:lpstr>家电电气</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cny</dc:creator>
  <cp:lastModifiedBy>Administrator</cp:lastModifiedBy>
  <dcterms:created xsi:type="dcterms:W3CDTF">2022-02-08T06:54:00Z</dcterms:created>
  <dcterms:modified xsi:type="dcterms:W3CDTF">2023-06-07T01:55:52Z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E72FF5F1C52F443BBCF4FD6D5FA268F5</vt:lpwstr>
  </property>
  <property fmtid="{D5CDD505-2E9C-101B-9397-08002B2CF9AE}" pid="3" name="KSOProductBuildVer">
    <vt:lpwstr>2052-11.1.0.11294</vt:lpwstr>
  </property>
</Properties>
</file>