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13f908ecf487a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Risk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G13" totalsRowShown="0">
  <x:autoFilter ref="A1:G13"/>
  <x:tableColumns count="7">
    <x:tableColumn id="1" name="(Do Not Modify) YTPM Risk"/>
    <x:tableColumn id="2" name="(Do Not Modify) Row Checksum"/>
    <x:tableColumn id="3" name="(Do Not Modify) Modified On"/>
    <x:tableColumn id="4" name="Description"/>
    <x:tableColumn id="5" name="Project"/>
    <x:tableColumn id="6" name="Severity"/>
    <x:tableColumn id="7" name="Created 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sh_ytpmrisk:2tVybaMQG/FF735Ou+8b8WOadkyh3YLTDEJzm1iEsYh3Uhssl+6eYerFrbBrk2QoIrX7iTyNL+pLnIGPx0BPYQ==:ash_ytpmriskid=%28Do%20Not%20Modify%29%20YTPM%20Risk&amp;checksumLogicalName=%28Do%20Not%20Modify%29%20Row%20Checksum&amp;modifiedon=%28Do%20Not%20Modify%29%20Modified%20On&amp;ash_description=Description&amp;ash_project=Project&amp;ash_severity=Severity&amp;createdon=Created%20On</x:v>
      </x:c>
    </x:row>
    <x:row>
      <x:c r="A2" t="str">
        <x:v>Low</x:v>
      </x:c>
      <x:c r="B2" t="str">
        <x:v>Medium</x:v>
      </x:c>
      <x:c r="C2" t="str">
        <x:v>High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G1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</x:cols>
  <x:sheetData>
    <x:row r="1" hidden="0">
      <x:c r="A1" t="inlineStr">
        <x:is>
          <x:t xml:space="preserve">(Do Not Modify) YTPM Risk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Description</x:t>
        </x:is>
      </x:c>
      <x:c r="E1" t="inlineStr">
        <x:is>
          <x:t xml:space="preserve">Project</x:t>
        </x:is>
      </x:c>
      <x:c r="F1" t="inlineStr">
        <x:is>
          <x:t xml:space="preserve">Severity</x:t>
        </x:is>
      </x:c>
      <x:c r="G1" t="inlineStr">
        <x:is>
          <x:t xml:space="preserve">Created On</x:t>
        </x:is>
      </x:c>
    </x:row>
    <x:row r="2" hidden="0">
      <x:c r="A2" s="1" t="inlineStr">
        <x:is>
          <x:t xml:space="preserve">f07d20ba-aa56-f111-bec6-7ced8d3cc2db</x:t>
        </x:is>
      </x:c>
      <x:c r="B2" s="2" t="inlineStr">
        <x:is>
          <x:t xml:space="preserve">axRhWnU/TZWm9jPpa2jX+qnRhi+/kMl4Po3TuKjUk1ilR7Nt1Ju2gWtjRLrapgZt+IG+rmiG+RjqX+5pc7DC8g==</x:t>
        </x:is>
      </x:c>
      <x:c r="C2" s="3">
        <x:v>46165.5587962963</x:v>
      </x:c>
      <x:c r="D2" s="4" t="inlineStr">
        <x:is>
          <x:t xml:space="preserve">Data formatting mismatch during the legacy system extraction</x:t>
        </x:is>
      </x:c>
      <x:c r="E2" s="5" t="inlineStr">
        <x:is>
          <x:t xml:space="preserve">E-Commerce Migration</x:t>
        </x:is>
      </x:c>
      <x:c r="F2" s="6" t="inlineStr">
        <x:is>
          <x:t xml:space="preserve">High</x:t>
        </x:is>
      </x:c>
      <x:c r="G2" s="7">
        <x:v>46165.8921296296</x:v>
      </x:c>
    </x:row>
    <x:row r="3" hidden="0">
      <x:c r="A3" s="1" t="inlineStr">
        <x:is>
          <x:t xml:space="preserve">d9d3ebdf-ca56-f111-bec6-7ced8d3cc2db</x:t>
        </x:is>
      </x:c>
      <x:c r="B3" s="2" t="inlineStr">
        <x:is>
          <x:t xml:space="preserve">VVfQSLeDA/OEZMpdWDB0n3lo8YvBl46Gcdd6RXh9TbkZbkhnNKVV9Lpe/RCT2JlMZEWMKlANfmHG3Sez/lbPDg==</x:t>
        </x:is>
      </x:c>
      <x:c r="C3" s="3">
        <x:v>46165.7185185185</x:v>
      </x:c>
      <x:c r="D3" s="4" t="inlineStr">
        <x:is>
          <x:t xml:space="preserve">Data loss during the transformation phase of legacy customer profiles.</x:t>
        </x:is>
      </x:c>
      <x:c r="E3" s="5" t="inlineStr">
        <x:is>
          <x:t xml:space="preserve">E-Commerce Migration</x:t>
        </x:is>
      </x:c>
      <x:c r="F3" s="6" t="inlineStr">
        <x:is>
          <x:t xml:space="preserve">High</x:t>
        </x:is>
      </x:c>
      <x:c r="G3" s="7">
        <x:v>46166.0518518519</x:v>
      </x:c>
    </x:row>
    <x:row r="4" hidden="0">
      <x:c r="A4" s="1" t="inlineStr">
        <x:is>
          <x:t xml:space="preserve">b221a3bb-ca56-f111-bec6-7ced8d3cc2db</x:t>
        </x:is>
      </x:c>
      <x:c r="B4" s="2" t="inlineStr">
        <x:is>
          <x:t xml:space="preserve">EWzZ1CYNpthRQ4CCyE70Wk1rSMGHJKoK33NNOmwrTsR44eYFv4tgVhbyX/fZVRrZvYYljl6Sk4QdWMi3QDUSbw==</x:t>
        </x:is>
      </x:c>
      <x:c r="C4" s="3">
        <x:v>46165.7177777778</x:v>
      </x:c>
      <x:c r="D4" s="4" t="inlineStr">
        <x:is>
          <x:t xml:space="preserve">GPS signal loss in remote transit areas causing gaps in telematics data.</x:t>
        </x:is>
      </x:c>
      <x:c r="E4" s="5" t="inlineStr">
        <x:is>
          <x:t xml:space="preserve">Smart Fleet Management</x:t>
        </x:is>
      </x:c>
      <x:c r="F4" s="6" t="inlineStr">
        <x:is>
          <x:t xml:space="preserve">Medium</x:t>
        </x:is>
      </x:c>
      <x:c r="G4" s="7">
        <x:v>46166.0511111111</x:v>
      </x:c>
    </x:row>
    <x:row r="5" hidden="0">
      <x:c r="A5" s="1" t="inlineStr">
        <x:is>
          <x:t xml:space="preserve">0a5125ac-aa56-f111-bec6-7ced8d3cc2db</x:t>
        </x:is>
      </x:c>
      <x:c r="B5" s="2" t="inlineStr">
        <x:is>
          <x:t xml:space="preserve">bJkbfTJXVcJOeKrx2SEFgHtqBvaMli1ihFFNkH6OnQikNEonIe7Nn/rN6Lz6yCE9vg1ef/Avn30ciqaXqYnr5g==</x:t>
        </x:is>
      </x:c>
      <x:c r="C5" s="3">
        <x:v>46165.5584027778</x:v>
      </x:c>
      <x:c r="D5" s="4" t="inlineStr">
        <x:is>
          <x:t xml:space="preserve">Hardware delivery delays for edge monitoring sensors.</x:t>
        </x:is>
      </x:c>
      <x:c r="E5" s="5" t="inlineStr">
        <x:is>
          <x:t xml:space="preserve">Smart Streetlight Phase 2</x:t>
        </x:is>
      </x:c>
      <x:c r="F5" s="6" t="inlineStr">
        <x:is>
          <x:t xml:space="preserve">Medium</x:t>
        </x:is>
      </x:c>
      <x:c r="G5" s="7">
        <x:v>46165.8917361111</x:v>
      </x:c>
    </x:row>
    <x:row r="6" hidden="0">
      <x:c r="A6" s="1" t="inlineStr">
        <x:is>
          <x:t xml:space="preserve">b256d5f1-ca56-f111-bec6-7ced8d3cc2db</x:t>
        </x:is>
      </x:c>
      <x:c r="B6" s="2" t="inlineStr">
        <x:is>
          <x:t xml:space="preserve">J9qjnmFchmo4SRDbma2IAUEkfqblOiiJNlq9h8INHP3LF2AfaaZ/LKDICO1MA12Rl7hen09upzMUW477Oiy7GQ==</x:t>
        </x:is>
      </x:c>
      <x:c r="C6" s="3">
        <x:v>46165.7188310185</x:v>
      </x:c>
      <x:c r="D6" s="4" t="inlineStr">
        <x:is>
          <x:t xml:space="preserve">High ambient lighting blinding the optical sensors, leading to false fault alerts.</x:t>
        </x:is>
      </x:c>
      <x:c r="E6" s="5" t="inlineStr">
        <x:is>
          <x:t xml:space="preserve">Smart Streetlight Phase 2</x:t>
        </x:is>
      </x:c>
      <x:c r="F6" s="6" t="inlineStr">
        <x:is>
          <x:t xml:space="preserve">Medium</x:t>
        </x:is>
      </x:c>
      <x:c r="G6" s="7">
        <x:v>46166.0521643519</x:v>
      </x:c>
    </x:row>
    <x:row r="7" hidden="0">
      <x:c r="A7" s="1" t="inlineStr">
        <x:is>
          <x:t xml:space="preserve">44a9761b-cc56-f111-bec6-7ced8d3cc2db</x:t>
        </x:is>
      </x:c>
      <x:c r="B7" s="2" t="inlineStr">
        <x:is>
          <x:t xml:space="preserve">3dNEVA4tuYcnII6ZGI4MdbClPI5HfJQgH6QWkc7o+IS0X/UnjxVrj8/g6FwLf6zWNrCx1LMlz7JZSO6pcjXhqw==</x:t>
        </x:is>
      </x:c>
      <x:c r="C7" s="3">
        <x:v>46165.7247106481</x:v>
      </x:c>
      <x:c r="D7" s="4" t="inlineStr">
        <x:is>
          <x:t xml:space="preserve">Incompatible data formats in legacy operational data tables.</x:t>
        </x:is>
      </x:c>
      <x:c r="E7" s="5" t="inlineStr">
        <x:is>
          <x:t xml:space="preserve">Corporate BI Analytics</x:t>
        </x:is>
      </x:c>
      <x:c r="F7" s="6" t="inlineStr">
        <x:is>
          <x:t xml:space="preserve">Medium</x:t>
        </x:is>
      </x:c>
      <x:c r="G7" s="7">
        <x:v>46166.0580439815</x:v>
      </x:c>
    </x:row>
    <x:row r="8" hidden="0">
      <x:c r="A8" s="1" t="inlineStr">
        <x:is>
          <x:t xml:space="preserve">be8ee4d0-aa56-f111-bec6-7ced8d3cc2db</x:t>
        </x:is>
      </x:c>
      <x:c r="B8" s="2" t="inlineStr">
        <x:is>
          <x:t xml:space="preserve">p2TxoDzuvpHUxvBLNCtX4sAJobf4b8LpiBpOyGIf0OVA4rAHYVUfWjJCiFFCcazwBg7EuQkZOgRfEsRygewO0A==</x:t>
        </x:is>
      </x:c>
      <x:c r="C8" s="3">
        <x:v>46165.5591203704</x:v>
      </x:c>
      <x:c r="D8" s="4" t="inlineStr">
        <x:is>
          <x:t xml:space="preserve">Low user adoption rate due to complex dashboard interface.</x:t>
        </x:is>
      </x:c>
      <x:c r="E8" s="5" t="inlineStr">
        <x:is>
          <x:t xml:space="preserve">Smart Fleet Management</x:t>
        </x:is>
      </x:c>
      <x:c r="F8" s="6" t="inlineStr">
        <x:is>
          <x:t xml:space="preserve">Medium</x:t>
        </x:is>
      </x:c>
      <x:c r="G8" s="7">
        <x:v>46165.8924537037</x:v>
      </x:c>
    </x:row>
    <x:row r="9" hidden="0">
      <x:c r="A9" s="1" t="inlineStr">
        <x:is>
          <x:t xml:space="preserve">9dcf4ae0-aa56-f111-bec6-7ced8d3cc2db</x:t>
        </x:is>
      </x:c>
      <x:c r="B9" s="2" t="inlineStr">
        <x:is>
          <x:t xml:space="preserve">GtDZNXFRbcyjeQKH14dZwu7+Eyi6UQMYJmxUdgdqhGN8zDyu0VGe0qY7hXg9lgLNimfyhVR3rOXmuCDlglSvFw==</x:t>
        </x:is>
      </x:c>
      <x:c r="C9" s="3">
        <x:v>46165.5594675926</x:v>
      </x:c>
      <x:c r="D9" s="4" t="inlineStr">
        <x:is>
          <x:t xml:space="preserve">Missing strict access controls on sensitive staff personal data files.</x:t>
        </x:is>
      </x:c>
      <x:c r="E9" s="5" t="inlineStr">
        <x:is>
          <x:t xml:space="preserve">HR Onboarding Portal</x:t>
        </x:is>
      </x:c>
      <x:c r="F9" s="6" t="inlineStr">
        <x:is>
          <x:t xml:space="preserve">High</x:t>
        </x:is>
      </x:c>
      <x:c r="G9" s="7">
        <x:v>46165.8928009259</x:v>
      </x:c>
    </x:row>
    <x:row r="10" hidden="0">
      <x:c r="A10" s="1" t="inlineStr">
        <x:is>
          <x:t xml:space="preserve">802c47d1-ca56-f111-bec6-7ced8d3cc2db</x:t>
        </x:is>
      </x:c>
      <x:c r="B10" s="2" t="inlineStr">
        <x:is>
          <x:t xml:space="preserve">D4mNNN9u263sk5n6+qU0RVniMNA6J96wkyvqNKebtUn6pIWMqbDcoGPLhYqysP5ZVsVI9aSp1R3UUFgTn87AoQ==</x:t>
        </x:is>
      </x:c>
      <x:c r="C10" s="3">
        <x:v>46165.7182291667</x:v>
      </x:c>
      <x:c r="D10" s="4" t="inlineStr">
        <x:is>
          <x:t xml:space="preserve">Model drift or inaccurate outfit recommendations due to poor lighting in user photos.</x:t>
        </x:is>
      </x:c>
      <x:c r="E10" s="5" t="inlineStr">
        <x:is>
          <x:t xml:space="preserve">Retail AI Stylist</x:t>
        </x:is>
      </x:c>
      <x:c r="F10" s="6" t="inlineStr">
        <x:is>
          <x:t xml:space="preserve">High</x:t>
        </x:is>
      </x:c>
      <x:c r="G10" s="7">
        <x:v>46166.0515625</x:v>
      </x:c>
    </x:row>
    <x:row r="11" hidden="0">
      <x:c r="A11" s="1" t="inlineStr">
        <x:is>
          <x:t xml:space="preserve">2ca0bbff-cb56-f111-bec6-7ced8d3cc2db</x:t>
        </x:is>
      </x:c>
      <x:c r="B11" s="2" t="inlineStr">
        <x:is>
          <x:t xml:space="preserve">Gi1rXn5BuuC2/1E5sKramqlhqBQ9/87A2Xcc43w+OjIfL2GEXe7RccgOLn5qVPZzFHaIs35244mSq/p/dXij0Q==</x:t>
        </x:is>
      </x:c>
      <x:c r="C11" s="3">
        <x:v>46165.7241550926</x:v>
      </x:c>
      <x:c r="D11" s="4" t="inlineStr">
        <x:is>
          <x:t xml:space="preserve">Overlapping fish silhouettes causing undercounting errors in high-density tanks.</x:t>
        </x:is>
      </x:c>
      <x:c r="E11" s="5" t="inlineStr">
        <x:is>
          <x:t xml:space="preserve">AI Automated Fish Counter</x:t>
        </x:is>
      </x:c>
      <x:c r="F11" s="6" t="inlineStr">
        <x:is>
          <x:t xml:space="preserve">High</x:t>
        </x:is>
      </x:c>
      <x:c r="G11" s="7">
        <x:v>46166.0574884259</x:v>
      </x:c>
    </x:row>
    <x:row r="12" hidden="0">
      <x:c r="A12" s="1" t="inlineStr">
        <x:is>
          <x:t xml:space="preserve">a01fc814-cb56-f111-bec6-7ced8d3cc2db</x:t>
        </x:is>
      </x:c>
      <x:c r="B12" s="2" t="inlineStr">
        <x:is>
          <x:t xml:space="preserve">dooKapSw1to2AbKSft7FBmyY/EOUkvQP06BFgqlhYCwgcb9M+Ma4NguIKBO2+CuYFzym7m/hHgSpPRojZ0aRNw==</x:t>
        </x:is>
      </x:c>
      <x:c r="C12" s="3">
        <x:v>46165.7195486111</x:v>
      </x:c>
      <x:c r="D12" s="4" t="inlineStr">
        <x:is>
          <x:t xml:space="preserve">Overloading database capacity with massive video logs sent concurrently from fleet vehicles.</x:t>
        </x:is>
      </x:c>
      <x:c r="E12" s="5" t="inlineStr">
        <x:is>
          <x:t xml:space="preserve">Smart Fleet Management</x:t>
        </x:is>
      </x:c>
      <x:c r="F12" s="6" t="inlineStr">
        <x:is>
          <x:t xml:space="preserve">High</x:t>
        </x:is>
      </x:c>
      <x:c r="G12" s="7">
        <x:v>46166.0528819444</x:v>
      </x:c>
    </x:row>
    <x:row r="13" hidden="0">
      <x:c r="A13" s="1" t="inlineStr">
        <x:is>
          <x:t xml:space="preserve">2519307e-aa56-f111-bec6-7ced8d3cc2db</x:t>
        </x:is>
      </x:c>
      <x:c r="B13" s="2" t="inlineStr">
        <x:is>
          <x:t xml:space="preserve">zl/WdNn6X/H5iBxuvVOTEiFhXgCUSD2Qxz+r4F59m2/5rTjo2PtoC8vWDXZPv7DYW7g7zKkLN3FFvLN/ADleoA==</x:t>
        </x:is>
      </x:c>
      <x:c r="C13" s="3">
        <x:v>46165.5575694444</x:v>
      </x:c>
      <x:c r="D13" s="4" t="inlineStr">
        <x:is>
          <x:t xml:space="preserve">Potential API latency issues with real-time video upload processing.</x:t>
        </x:is>
      </x:c>
      <x:c r="E13" s="5" t="inlineStr">
        <x:is>
          <x:t xml:space="preserve">Retail AI Stylist</x:t>
        </x:is>
      </x:c>
      <x:c r="F13" s="6" t="inlineStr">
        <x:is>
          <x:t xml:space="preserve">High</x:t>
        </x:is>
      </x:c>
      <x:c r="G13" s="7">
        <x:v>46165.8909027778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none" allowBlank="1" showInputMessage="1" showErrorMessage="1" errorTitle="" error=" " promptTitle="Lookup" prompt="This Project record must already exist in Microsoft Dynamics 365 or in this source file." sqref="E2:E1048576"/>
    <x:dataValidation type="list" allowBlank="1" showInputMessage="1" showErrorMessage="1" errorTitle="List Value" error="Severity must be selected from the drop-down list." promptTitle="Option set" prompt="Select a value from the drop-down list." sqref="F2:F1048576">
      <x:formula1>hiddenSheet!$A$2:$C$2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G2:G1048576">
      <x:formula1>1</x:formula1>
    </x:dataValidation>
  </x:dataValidations>
  <x:tableParts count="1">
    <x:tablePart xmlns:r="http://schemas.openxmlformats.org/officeDocument/2006/relationships" r:id="dataSheet"/>
  </x:tableParts>
</x:worksheet>
</file>