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d880bfa50443b0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Tasks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49"/>
    <x:xf numFmtId="49"/>
    <x:xf numFmtId="22" applyNumberFormat="1"/>
    <x:xf numFmtId="49"/>
    <x:xf numFmtId="22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H14" totalsRowShown="0">
  <x:autoFilter ref="A1:H14"/>
  <x:tableColumns count="8">
    <x:tableColumn id="1" name="(Do Not Modify) YTPM Task"/>
    <x:tableColumn id="2" name="(Do Not Modify) Row Checksum"/>
    <x:tableColumn id="3" name="(Do Not Modify) Modified On"/>
    <x:tableColumn id="4" name="Task Name"/>
    <x:tableColumn id="5" name="Project"/>
    <x:tableColumn id="6" name="Due Date"/>
    <x:tableColumn id="7" name="Assign To"/>
    <x:tableColumn id="8" name="Created On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ash_ytpmtask:oVKW9vgUHX/3VcpETZ1Mi4x/MRoQ2MV+/I8U8dgNP4jK4ae5ZXbDtt0iGpzTDMEa7YPsZA3sthEfriZPFjOuJQ==:ash_ytpmtaskid=%28Do%20Not%20Modify%29%20YTPM%20Task&amp;checksumLogicalName=%28Do%20Not%20Modify%29%20Row%20Checksum&amp;modifiedon=%28Do%20Not%20Modify%29%20Modified%20On&amp;ash_taskname=Task%20Name&amp;ash_project=Project&amp;ash_duedate=Due%20Date&amp;ash_assignto=Assign%20To&amp;createdon=Created%20On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H14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  <x:col min="8" max="8" width="28" style="8" hidden="0" customWidth="1"/>
  </x:cols>
  <x:sheetData>
    <x:row r="1" hidden="0">
      <x:c r="A1" t="inlineStr">
        <x:is>
          <x:t xml:space="preserve">(Do Not Modify) YTPM Task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Task Name</x:t>
        </x:is>
      </x:c>
      <x:c r="E1" t="inlineStr">
        <x:is>
          <x:t xml:space="preserve">Project</x:t>
        </x:is>
      </x:c>
      <x:c r="F1" t="inlineStr">
        <x:is>
          <x:t xml:space="preserve">Due Date</x:t>
        </x:is>
      </x:c>
      <x:c r="G1" t="inlineStr">
        <x:is>
          <x:t xml:space="preserve">Assign To</x:t>
        </x:is>
      </x:c>
      <x:c r="H1" t="inlineStr">
        <x:is>
          <x:t xml:space="preserve">Created On</x:t>
        </x:is>
      </x:c>
    </x:row>
    <x:row r="2" hidden="0">
      <x:c r="A2" s="1" t="inlineStr">
        <x:is>
          <x:t xml:space="preserve">a14f245e-cc56-f111-bec6-7ced8d3cc2db</x:t>
        </x:is>
      </x:c>
      <x:c r="B2" s="2" t="inlineStr">
        <x:is>
          <x:t xml:space="preserve">rfBtfvVq839hLaIaJIbta01UHWyGQob93IBzVyNSpckEnrllB/M8w3SYmPJfuLgdSzqLBIRr2Ne5ktVFVp8vow==</x:t>
        </x:is>
      </x:c>
      <x:c r="C2" s="3">
        <x:v>46165.7259027778</x:v>
      </x:c>
      <x:c r="D2" s="4" t="inlineStr">
        <x:is>
          <x:t xml:space="preserve">Build Power BI DAX Queries</x:t>
        </x:is>
      </x:c>
      <x:c r="E2" s="5" t="inlineStr">
        <x:is>
          <x:t xml:space="preserve">Corporate BI Analytics</x:t>
        </x:is>
      </x:c>
      <x:c r="F2" s="6">
        <x:v>46235.3333333333</x:v>
      </x:c>
      <x:c r="G2" s="7" t="inlineStr">
        <x:is>
          <x:t xml:space="preserve">Chloe Tan</x:t>
        </x:is>
      </x:c>
      <x:c r="H2" s="8">
        <x:v>46166.0592361111</x:v>
      </x:c>
    </x:row>
    <x:row r="3" hidden="0">
      <x:c r="A3" s="1" t="inlineStr">
        <x:is>
          <x:t xml:space="preserve">91d91a4d-cb56-f111-bec6-7ced8d3cc2db</x:t>
        </x:is>
      </x:c>
      <x:c r="B3" s="2" t="inlineStr">
        <x:is>
          <x:t xml:space="preserve">EPebfS6EqaWRH3m4PVNowZ9pyRa+T2rdn+JGkGILrAypARU3gTkxTz8XX35cEvQLCFF1Js+4QOu35Cgbbkbgvg==</x:t>
        </x:is>
      </x:c>
      <x:c r="C3" s="3">
        <x:v>46165.7206712963</x:v>
      </x:c>
      <x:c r="D3" s="4" t="inlineStr">
        <x:is>
          <x:t xml:space="preserve">Conduct Stress Testing</x:t>
        </x:is>
      </x:c>
      <x:c r="E3" s="5" t="inlineStr">
        <x:is>
          <x:t xml:space="preserve">E-Commerce Migration</x:t>
        </x:is>
      </x:c>
      <x:c r="F3" s="6">
        <x:v>46223.3333333333</x:v>
      </x:c>
      <x:c r="G3" s="7" t="inlineStr">
        <x:is>
          <x:t xml:space="preserve">Daniel Gonzalez</x:t>
        </x:is>
      </x:c>
      <x:c r="H3" s="8">
        <x:v>46166.0540046296</x:v>
      </x:c>
    </x:row>
    <x:row r="4" hidden="0">
      <x:c r="A4" s="1" t="inlineStr">
        <x:is>
          <x:t xml:space="preserve">7164191b-cb56-f111-bec6-7ced8d3cc2db</x:t>
        </x:is>
      </x:c>
      <x:c r="B4" s="2" t="inlineStr">
        <x:is>
          <x:t xml:space="preserve">hjbIUaNyluImylSVYXdGR8vkwJwfn1FhVK9+V5HZ56VDaPX3qM/UAvYFk/B03Ml7GiB3WVkrHlGdyRfP4cmElQ==</x:t>
        </x:is>
      </x:c>
      <x:c r="C4" s="3">
        <x:v>46165.7197222222</x:v>
      </x:c>
      <x:c r="D4" s="4" t="inlineStr">
        <x:is>
          <x:t xml:space="preserve">Configure Geofencing Alerts</x:t>
        </x:is>
      </x:c>
      <x:c r="E4" s="5" t="inlineStr">
        <x:is>
          <x:t xml:space="preserve">Smart Fleet Management</x:t>
        </x:is>
      </x:c>
      <x:c r="F4" s="6">
        <x:v>46225.3333333333</x:v>
      </x:c>
      <x:c r="G4" s="7" t="inlineStr">
        <x:is>
          <x:t xml:space="preserve">Siti Aminah</x:t>
        </x:is>
      </x:c>
      <x:c r="H4" s="8">
        <x:v>46166.0530555556</x:v>
      </x:c>
    </x:row>
    <x:row r="5" hidden="0">
      <x:c r="A5" s="1" t="inlineStr">
        <x:is>
          <x:t xml:space="preserve">8391db6a-cb56-f111-bec6-7ced8d3cc2db</x:t>
        </x:is>
      </x:c>
      <x:c r="B5" s="2" t="inlineStr">
        <x:is>
          <x:t xml:space="preserve">e68d8H/ugRicpG9bd69d12NpQmyFzJFFquDVDU9udADqbB0yAn4Hcdal3vo/FEurwC0rLVmnFTTbx8GzP6YxnA==</x:t>
        </x:is>
      </x:c>
      <x:c r="C5" s="3">
        <x:v>46165.7212268518</x:v>
      </x:c>
      <x:c r="D5" s="4" t="inlineStr">
        <x:is>
          <x:t xml:space="preserve">Connect Power BI Visuals</x:t>
        </x:is>
      </x:c>
      <x:c r="E5" s="5" t="inlineStr">
        <x:is>
          <x:t xml:space="preserve">Smart Streetlight Phase 2</x:t>
        </x:is>
      </x:c>
      <x:c r="F5" s="6">
        <x:v>46328.3333333333</x:v>
      </x:c>
      <x:c r="G5" s="7" t="inlineStr">
        <x:is>
          <x:t xml:space="preserve">Chloe Tan</x:t>
        </x:is>
      </x:c>
      <x:c r="H5" s="8">
        <x:v>46166.0545601852</x:v>
      </x:c>
    </x:row>
    <x:row r="6" hidden="0">
      <x:c r="A6" s="1" t="inlineStr">
        <x:is>
          <x:t xml:space="preserve">927edde4-b556-f111-bec6-7ced8d3cc2db</x:t>
        </x:is>
      </x:c>
      <x:c r="B6" s="2" t="inlineStr">
        <x:is>
          <x:t xml:space="preserve">OUd4T02vL5Ofw+woQHId1wv2Hh9b8O9x7dI0o0EQJpfzIsETLQITAXJe5Yj5msdV8ygca+mfHK4ooEEhP64hpQ==</x:t>
        </x:is>
      </x:c>
      <x:c r="C6" s="3">
        <x:v>46165.6141898148</x:v>
      </x:c>
      <x:c r="D6" s="4" t="inlineStr">
        <x:is>
          <x:t xml:space="preserve">Create Power BI Dashboards</x:t>
        </x:is>
      </x:c>
      <x:c r="E6" s="5" t="inlineStr">
        <x:is>
          <x:t xml:space="preserve">Smart Streetlight Phase 2</x:t>
        </x:is>
      </x:c>
      <x:c r="F6" s="6">
        <x:v>46305.6666666667</x:v>
      </x:c>
      <x:c r="G6" s="7" t="inlineStr">
        <x:is>
          <x:t xml:space="preserve">Chloe Tan</x:t>
        </x:is>
      </x:c>
      <x:c r="H6" s="8">
        <x:v>46165.9475231481</x:v>
      </x:c>
    </x:row>
    <x:row r="7" hidden="0">
      <x:c r="A7" s="1" t="inlineStr">
        <x:is>
          <x:t xml:space="preserve">29ea9774-b556-f111-bec6-7ced8d3cc2db</x:t>
        </x:is>
      </x:c>
      <x:c r="B7" s="2" t="inlineStr">
        <x:is>
          <x:t xml:space="preserve">1pgTc7va9Qi8+fo6EnFMuzwPBkaRkyx0+x05oNNEmrg85do/N/2s/3JXJd/DGKqYTtw6mWIGvKEZ1iLGf5EkmA==</x:t>
        </x:is>
      </x:c>
      <x:c r="C7" s="3">
        <x:v>46165.6121180556</x:v>
      </x:c>
      <x:c r="D7" s="4" t="inlineStr">
        <x:is>
          <x:t xml:space="preserve">Design Interactive UI Mockups</x:t>
        </x:is>
      </x:c>
      <x:c r="E7" s="5" t="inlineStr">
        <x:is>
          <x:t xml:space="preserve">Smart Fleet Management</x:t>
        </x:is>
      </x:c>
      <x:c r="F7" s="6">
        <x:v>46193.6666666667</x:v>
      </x:c>
      <x:c r="G7" s="7" t="inlineStr">
        <x:is>
          <x:t xml:space="preserve">Siti Aminah</x:t>
        </x:is>
      </x:c>
      <x:c r="H7" s="8">
        <x:v>46165.9454513889</x:v>
      </x:c>
    </x:row>
    <x:row r="8" hidden="0">
      <x:c r="A8" s="1" t="inlineStr">
        <x:is>
          <x:t xml:space="preserve">8dd43eb0-b556-f111-bec6-7ced8d3cc2db</x:t>
        </x:is>
      </x:c>
      <x:c r="B8" s="2" t="inlineStr">
        <x:is>
          <x:t xml:space="preserve">wwwBRRxq2iG9LZclmzi9oJQqbQSf2h4G3G9zFzRBbIdNuLH3OR5+b8h4+mwE+ka2qbjAcGfABDuNDv7c8tC00g==</x:t>
        </x:is>
      </x:c>
      <x:c r="C8" s="3">
        <x:v>46165.6131712963</x:v>
      </x:c>
      <x:c r="D8" s="4" t="inlineStr">
        <x:is>
          <x:t xml:space="preserve">Develop Wardrobe Grid Layout</x:t>
        </x:is>
      </x:c>
      <x:c r="E8" s="5" t="inlineStr">
        <x:is>
          <x:t xml:space="preserve">Retail AI Stylist</x:t>
        </x:is>
      </x:c>
      <x:c r="F8" s="6">
        <x:v>46270.6666666667</x:v>
      </x:c>
      <x:c r="G8" s="7" t="inlineStr">
        <x:is>
          <x:t xml:space="preserve">Aiesha</x:t>
        </x:is>
      </x:c>
      <x:c r="H8" s="8">
        <x:v>46165.9465046296</x:v>
      </x:c>
    </x:row>
    <x:row r="9" hidden="0">
      <x:c r="A9" s="1" t="inlineStr">
        <x:is>
          <x:t xml:space="preserve">c78d4e6a-cc56-f111-bec6-7ced8d3cc2db</x:t>
        </x:is>
      </x:c>
      <x:c r="B9" s="2" t="inlineStr">
        <x:is>
          <x:t xml:space="preserve">he5UOVxus26Dj1OrPxf/FOcAzFMdlFwvlT18q6OslA8sDUPoe0mMHhw8zFwTsjGrsssKF9tuzXBbaOObFWUxUQ==</x:t>
        </x:is>
      </x:c>
      <x:c r="C9" s="3">
        <x:v>46165.7261458333</x:v>
      </x:c>
      <x:c r="D9" s="4" t="inlineStr">
        <x:is>
          <x:t xml:space="preserve">Map AWS Target Architecture</x:t>
        </x:is>
      </x:c>
      <x:c r="E9" s="5" t="inlineStr">
        <x:is>
          <x:t xml:space="preserve">AWS Inventory Cloud Sync</x:t>
        </x:is>
      </x:c>
      <x:c r="F9" s="6">
        <x:v>46213.3333333333</x:v>
      </x:c>
      <x:c r="G9" s="7" t="inlineStr">
        <x:is>
          <x:t xml:space="preserve">Siti Aminah</x:t>
        </x:is>
      </x:c>
      <x:c r="H9" s="8">
        <x:v>46166.0594791667</x:v>
      </x:c>
    </x:row>
    <x:row r="10" hidden="0">
      <x:c r="A10" s="1" t="inlineStr">
        <x:is>
          <x:t xml:space="preserve">d974ee4b-bb56-f111-bec6-7ced8d3cc2db</x:t>
        </x:is>
      </x:c>
      <x:c r="B10" s="2" t="inlineStr">
        <x:is>
          <x:t xml:space="preserve">qV+jXJSOM6qPkp5q+0YXWupT2vPREQjzCZrpVIveEXCawKzyytp7apaST8EcVHTWvPKkDwH1T5SrUrjnC+R7HQ==</x:t>
        </x:is>
      </x:c>
      <x:c r="C10" s="3">
        <x:v>46165.641087963</x:v>
      </x:c>
      <x:c r="D10" s="4" t="inlineStr">
        <x:is>
          <x:t xml:space="preserve">Perform Schema Verification</x:t>
        </x:is>
      </x:c>
      <x:c r="E10" s="5" t="inlineStr">
        <x:is>
          <x:t xml:space="preserve">E-Commerce Migration</x:t>
        </x:is>
      </x:c>
      <x:c r="F10" s="6">
        <x:v>46178.6666666667</x:v>
      </x:c>
      <x:c r="G10" s="7" t="inlineStr">
        <x:is>
          <x:t xml:space="preserve">Chloe Tan</x:t>
        </x:is>
      </x:c>
      <x:c r="H10" s="8">
        <x:v>46165.9744212963</x:v>
      </x:c>
    </x:row>
    <x:row r="11" hidden="0">
      <x:c r="A11" s="1" t="inlineStr">
        <x:is>
          <x:t xml:space="preserve">bb0ecf39-cb56-f111-bec6-7ced8d3cc2db</x:t>
        </x:is>
      </x:c>
      <x:c r="B11" s="2" t="inlineStr">
        <x:is>
          <x:t xml:space="preserve">tp6cey/aLCI7u0TbcYIpNzXT+sTpJ1xx9XTXGy6rpF4a6nAP2djF4+uTNRIxFyrbKjbrQNw6DLum8lBpkQy+hQ==</x:t>
        </x:is>
      </x:c>
      <x:c r="C11" s="3">
        <x:v>46165.7202314815</x:v>
      </x:c>
      <x:c r="D11" s="4" t="inlineStr">
        <x:is>
          <x:t xml:space="preserve">Refine Alarm Algorithms</x:t>
        </x:is>
      </x:c>
      <x:c r="E11" s="5" t="inlineStr">
        <x:is>
          <x:t xml:space="preserve">Smart Streetlight Phase 2</x:t>
        </x:is>
      </x:c>
      <x:c r="F11" s="6">
        <x:v>46283.3333333333</x:v>
      </x:c>
      <x:c r="G11" s="7" t="inlineStr">
        <x:is>
          <x:t xml:space="preserve">Siti Aminah</x:t>
        </x:is>
      </x:c>
      <x:c r="H11" s="8">
        <x:v>46166.0535648148</x:v>
      </x:c>
    </x:row>
    <x:row r="12" hidden="0">
      <x:c r="A12" s="1" t="inlineStr">
        <x:is>
          <x:t xml:space="preserve">12b5e247-cc56-f111-bec6-7ced8d3cc2db</x:t>
        </x:is>
      </x:c>
      <x:c r="B12" s="2" t="inlineStr">
        <x:is>
          <x:t xml:space="preserve">wd/g/7pry0FK4shVSmIpS5mZaoAuv0VXEd0O1Lku0yDayn8vktwUk8vv1Ry8DvrkgF2QRluS06MCeF7D+yVZ2Q==</x:t>
        </x:is>
      </x:c>
      <x:c r="C12" s="3">
        <x:v>46165.725474537</x:v>
      </x:c>
      <x:c r="D12" s="4" t="inlineStr">
        <x:is>
          <x:t xml:space="preserve">Run Accuracy Validation Tests</x:t>
        </x:is>
      </x:c>
      <x:c r="E12" s="5" t="inlineStr">
        <x:is>
          <x:t xml:space="preserve">AI Automated Fish Counter</x:t>
        </x:is>
      </x:c>
      <x:c r="F12" s="6">
        <x:v>45752.3333333333</x:v>
      </x:c>
      <x:c r="G12" s="7" t="inlineStr">
        <x:is>
          <x:t xml:space="preserve">Daniel Gonzalez</x:t>
        </x:is>
      </x:c>
      <x:c r="H12" s="8">
        <x:v>46166.0588078704</x:v>
      </x:c>
    </x:row>
    <x:row r="13" hidden="0">
      <x:c r="A13" s="1" t="inlineStr">
        <x:is>
          <x:t xml:space="preserve">da94cb33-cc56-f111-bec6-7ced8d3cc2db</x:t>
        </x:is>
      </x:c>
      <x:c r="B13" s="2" t="inlineStr">
        <x:is>
          <x:t xml:space="preserve">oizYNeqvovxepWkcacMW8/683vZFURDPKy7avdRvpY/vVc1E7RvigHzr+kV+Y8bEB1bffemtZ7kokM4irMyQrQ==</x:t>
        </x:is>
      </x:c>
      <x:c r="C13" s="3">
        <x:v>46165.7250925926</x:v>
      </x:c>
      <x:c r="D13" s="4" t="inlineStr">
        <x:is>
          <x:t xml:space="preserve">Train Custom Object Model</x:t>
        </x:is>
      </x:c>
      <x:c r="E13" s="5" t="inlineStr">
        <x:is>
          <x:t xml:space="preserve">AI Automated Fish Counter</x:t>
        </x:is>
      </x:c>
      <x:c r="F13" s="6">
        <x:v>45677.3333333333</x:v>
      </x:c>
      <x:c r="G13" s="7" t="inlineStr">
        <x:is>
          <x:t xml:space="preserve">Aiesha</x:t>
        </x:is>
      </x:c>
      <x:c r="H13" s="8">
        <x:v>46166.0584259259</x:v>
      </x:c>
    </x:row>
    <x:row r="14" hidden="0">
      <x:c r="A14" s="1" t="inlineStr">
        <x:is>
          <x:t xml:space="preserve">45bb6618-bb56-f111-bec6-7ced8d3cc2db</x:t>
        </x:is>
      </x:c>
      <x:c r="B14" s="2" t="inlineStr">
        <x:is>
          <x:t xml:space="preserve">kTm95yCEbr92KeDL08yFbmyXnHipDQIS/1FW/GQnf5deGa+RMWrk9f0wLHANjv8EjJfXWTWpTLVe9bx0NGg6kQ==</x:t>
        </x:is>
      </x:c>
      <x:c r="C14" s="3">
        <x:v>46165.6400925926</x:v>
      </x:c>
      <x:c r="D14" s="4" t="inlineStr">
        <x:is>
          <x:t xml:space="preserve">Write UI Integration Test</x:t>
        </x:is>
      </x:c>
      <x:c r="E14" s="5" t="inlineStr">
        <x:is>
          <x:t xml:space="preserve">Retail AI Stylist</x:t>
        </x:is>
      </x:c>
      <x:c r="F14" s="6">
        <x:v>46341.6666666667</x:v>
      </x:c>
      <x:c r="G14" s="7" t="inlineStr">
        <x:is>
          <x:t xml:space="preserve">Daniel Gonzalez</x:t>
        </x:is>
      </x:c>
      <x:c r="H14" s="8">
        <x:v>46165.9734259259</x:v>
      </x:c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textLength" operator="lessThanOrEqual" allowBlank="0" showInputMessage="1" showErrorMessage="1" errorTitle="Length Exceeded" error="This value must be less than or equal to 850 characters long." promptTitle="Text (required)" prompt="Maximum Length: 850 characters." sqref="D2:D1048576">
      <x:formula1>850</x:formula1>
    </x:dataValidation>
    <x:dataValidation type="none" allowBlank="1" showInputMessage="1" showErrorMessage="1" errorTitle="" error=" " promptTitle="Lookup" prompt="This Project record must already exist in Microsoft Dynamics 365 or in this source file." sqref="E2:E1048576"/>
    <x:dataValidation type="date" operator="greaterThanOrEqual" allowBlank="1" showInputMessage="1" showErrorMessage="1" errorTitle="Invalid Date" error="Due Date must be in the correct date and time format." promptTitle="Date and time" prompt=" " sqref="F2:F1048576">
      <x:formula1>1</x:formula1>
    </x:dataValidation>
    <x:dataValidation type="none" allowBlank="1" showInputMessage="1" showErrorMessage="1" errorTitle="" error=" " promptTitle="Lookup" prompt="This Assign To record must already exist in Microsoft Dynamics 365 or in this source file." sqref="G2:G1048576"/>
    <x:dataValidation type="date" operator="greaterThanOrEqual" allowBlank="1" showInputMessage="1" showErrorMessage="1" errorTitle="Invalid Date" error="Created On must be in the correct date and time format." promptTitle="Date and time" prompt=" " sqref="H2:H1048576">
      <x:formula1>1</x:formula1>
    </x:dataValidation>
  </x:dataValidations>
  <x:tableParts count="1">
    <x:tablePart xmlns:r="http://schemas.openxmlformats.org/officeDocument/2006/relationships" r:id="dataSheet"/>
  </x:tableParts>
</x:worksheet>
</file>