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duan" state="visible" r:id="rId4"/>
    <sheet sheetId="2" name="Paket" state="visible" r:id="rId5"/>
    <sheet sheetId="3" name="PG" state="visible" r:id="rId6"/>
    <sheet sheetId="4" name="MCMA" state="visible" r:id="rId7"/>
    <sheet sheetId="5" name="Kategori" state="visible" r:id="rId8"/>
    <sheet sheetId="6" name="Kurikulum" state="visible" r:id="rId9"/>
  </sheets>
  <calcPr calcId="171027"/>
</workbook>
</file>

<file path=xl/sharedStrings.xml><?xml version="1.0" encoding="utf-8"?>
<sst xmlns="http://schemas.openxmlformats.org/spreadsheetml/2006/main" count="1105" uniqueCount="287">
  <si>
    <t>NUMORA Excel V4 — satu paket, satu tujuan — maksimal 100 soal, .xlsx 10 MiB</t>
  </si>
  <si>
    <t>Jangan ubah identitas pada sheet Paket. No positif wajib unik lintas PG/MCMA/Kategori.</t>
  </si>
  <si>
    <t>Simpan DRAFT → review admin → checklist kesiapan. Validasi teknis bukan izin publikasi.</t>
  </si>
  <si>
    <t>source_question_id opsional: UUID keluarga soal asal jika membuat salinan lintas tujuan.</t>
  </si>
  <si>
    <t>Satu baris satu soal. Isi external_id stabil, kode master dan source_level.</t>
  </si>
  <si>
    <t>Teks wajib pada stem, pilihan/pernyataan dan explanation. Gambar melengkapi teks.</t>
  </si>
  <si>
    <t>Gambar PNG/JPEG/WebP: Place in Cell atau floating di img_*. Sudut kiri atas harus di sel tujuan. Isi alt_*.</t>
  </si>
  <si>
    <t>PG: answer=A. MCMA: answer=A,C. Kategori: category_1/2 label dan key_A/B/...=C1/C2.</t>
  </si>
  <si>
    <t>Tambah opt_E/img_E/alt_E atau statement_E/img_E/alt_E/key_E sesuai kebutuhan (2–100 item).</t>
  </si>
  <si>
    <t>Level dan kode harus sesuai hubungan Kurikulum; label C1/C2 mengacu category_1/2.</t>
  </si>
  <si>
    <t>Jangan isi formula IMAGE(), link eksternal atau mengubah gambar menjadi isi stem.</t>
  </si>
  <si>
    <t>Unggah → preview lokal → upload/verify R2 → validasi → simpan DRAFT atomik.</t>
  </si>
  <si>
    <t>Namespace sumber harus tetap sama saat impor ulang. Kunci R2 diperlukan sebelum simpan soal bergambar.</t>
  </si>
  <si>
    <t>DEMO: contoh aritmetika untuk pengujian pipeline, belum ditinjau Curriculum. Gambar sengaja kosong.</t>
  </si>
  <si>
    <t>field</t>
  </si>
  <si>
    <t>value</t>
  </si>
  <si>
    <t>templateVersion</t>
  </si>
  <si>
    <t>4</t>
  </si>
  <si>
    <t>packageId</t>
  </si>
  <si>
    <t>23a7fa38-74cb-410b-8ed8-132fd72e6c53</t>
  </si>
  <si>
    <t>familyCode</t>
  </si>
  <si>
    <t>DEMO-EXCEL-V4-TRYOUT-20261006</t>
  </si>
  <si>
    <t>packageVersion</t>
  </si>
  <si>
    <t>assessmentType</t>
  </si>
  <si>
    <t>TRYOUT</t>
  </si>
  <si>
    <t>chapterCode</t>
  </si>
  <si>
    <t/>
  </si>
  <si>
    <t>subchapterCode</t>
  </si>
  <si>
    <t>levelNumber</t>
  </si>
  <si>
    <t>sourceName</t>
  </si>
  <si>
    <t>NUMORA — Contoh V4 DEMO</t>
  </si>
  <si>
    <t>sourceNamespace</t>
  </si>
  <si>
    <t>NUMORA_DEMO_V4_TRYOUT</t>
  </si>
  <si>
    <t>sourceReference</t>
  </si>
  <si>
    <t>Contoh aritmetika untuk pengujian impor. Belum ditinjau Curriculum; bukan blueprint atau konten akademik resmi.</t>
  </si>
  <si>
    <t>isDemo</t>
  </si>
  <si>
    <t>TRUE</t>
  </si>
  <si>
    <t>external_id</t>
  </si>
  <si>
    <t>no</t>
  </si>
  <si>
    <t>source_question_id</t>
  </si>
  <si>
    <t>chapter_code</t>
  </si>
  <si>
    <t>subchapter_code</t>
  </si>
  <si>
    <t>competency_code</t>
  </si>
  <si>
    <t>source_level</t>
  </si>
  <si>
    <t>difficulty</t>
  </si>
  <si>
    <t>stem</t>
  </si>
  <si>
    <t>img_stem</t>
  </si>
  <si>
    <t>alt_stem</t>
  </si>
  <si>
    <t>opt_A</t>
  </si>
  <si>
    <t>img_A</t>
  </si>
  <si>
    <t>alt_A</t>
  </si>
  <si>
    <t>opt_B</t>
  </si>
  <si>
    <t>img_B</t>
  </si>
  <si>
    <t>alt_B</t>
  </si>
  <si>
    <t>opt_C</t>
  </si>
  <si>
    <t>img_C</t>
  </si>
  <si>
    <t>alt_C</t>
  </si>
  <si>
    <t>opt_D</t>
  </si>
  <si>
    <t>img_D</t>
  </si>
  <si>
    <t>alt_D</t>
  </si>
  <si>
    <t>answer</t>
  </si>
  <si>
    <t>explanation</t>
  </si>
  <si>
    <t>img_explanation</t>
  </si>
  <si>
    <t>alt_explanation</t>
  </si>
  <si>
    <t>DEMO-TRYOUT-23a7fa38-001</t>
  </si>
  <si>
    <t>DEMO-BILANGAN</t>
  </si>
  <si>
    <t>DEMO-OPERASI</t>
  </si>
  <si>
    <t>EASY</t>
  </si>
  <si>
    <t>DEMO: hasil $1+1$ adalah ....</t>
  </si>
  <si>
    <t>2</t>
  </si>
  <si>
    <t>3</t>
  </si>
  <si>
    <t>5</t>
  </si>
  <si>
    <t>A</t>
  </si>
  <si>
    <t>$1+1=2$. Jawaban A.</t>
  </si>
  <si>
    <t>DEMO-TRYOUT-23a7fa38-004</t>
  </si>
  <si>
    <t>DEMO: hasil $4+4$ adalah ....</t>
  </si>
  <si>
    <t>8</t>
  </si>
  <si>
    <t>9</t>
  </si>
  <si>
    <t>10</t>
  </si>
  <si>
    <t>11</t>
  </si>
  <si>
    <t>$4+4=8$. Jawaban A.</t>
  </si>
  <si>
    <t>DEMO-TRYOUT-23a7fa38-007</t>
  </si>
  <si>
    <t>DEMO: hasil $7+7$ adalah ....</t>
  </si>
  <si>
    <t>14</t>
  </si>
  <si>
    <t>15</t>
  </si>
  <si>
    <t>16</t>
  </si>
  <si>
    <t>17</t>
  </si>
  <si>
    <t>$7+7=14$. Jawaban A.</t>
  </si>
  <si>
    <t>DEMO-TRYOUT-23a7fa38-010</t>
  </si>
  <si>
    <t>DEMO: hasil $10+10$ adalah ....</t>
  </si>
  <si>
    <t>20</t>
  </si>
  <si>
    <t>21</t>
  </si>
  <si>
    <t>22</t>
  </si>
  <si>
    <t>23</t>
  </si>
  <si>
    <t>$10+10=20$. Jawaban A.</t>
  </si>
  <si>
    <t>DEMO-TRYOUT-23a7fa38-013</t>
  </si>
  <si>
    <t>DEMO: hasil $13+13$ adalah ....</t>
  </si>
  <si>
    <t>26</t>
  </si>
  <si>
    <t>27</t>
  </si>
  <si>
    <t>28</t>
  </si>
  <si>
    <t>29</t>
  </si>
  <si>
    <t>$13+13=26$. Jawaban A.</t>
  </si>
  <si>
    <t>DEMO-TRYOUT-23a7fa38-016</t>
  </si>
  <si>
    <t>DEMO: hasil $16+16$ adalah ....</t>
  </si>
  <si>
    <t>32</t>
  </si>
  <si>
    <t>33</t>
  </si>
  <si>
    <t>34</t>
  </si>
  <si>
    <t>35</t>
  </si>
  <si>
    <t>$16+16=32$. Jawaban A.</t>
  </si>
  <si>
    <t>DEMO-TRYOUT-23a7fa38-019</t>
  </si>
  <si>
    <t>DEMO: hasil $19+19$ adalah ....</t>
  </si>
  <si>
    <t>38</t>
  </si>
  <si>
    <t>39</t>
  </si>
  <si>
    <t>40</t>
  </si>
  <si>
    <t>41</t>
  </si>
  <si>
    <t>$19+19=38$. Jawaban A.</t>
  </si>
  <si>
    <t>DEMO-TRYOUT-23a7fa38-022</t>
  </si>
  <si>
    <t>DEMO: hasil $22+22$ adalah ....</t>
  </si>
  <si>
    <t>44</t>
  </si>
  <si>
    <t>45</t>
  </si>
  <si>
    <t>46</t>
  </si>
  <si>
    <t>47</t>
  </si>
  <si>
    <t>$22+22=44$. Jawaban A.</t>
  </si>
  <si>
    <t>DEMO-TRYOUT-23a7fa38-025</t>
  </si>
  <si>
    <t>DEMO: hasil $25+25$ adalah ....</t>
  </si>
  <si>
    <t>50</t>
  </si>
  <si>
    <t>51</t>
  </si>
  <si>
    <t>52</t>
  </si>
  <si>
    <t>53</t>
  </si>
  <si>
    <t>$25+25=50$. Jawaban A.</t>
  </si>
  <si>
    <t>DEMO-TRYOUT-23a7fa38-028</t>
  </si>
  <si>
    <t>DEMO: hasil $28+28$ adalah ....</t>
  </si>
  <si>
    <t>56</t>
  </si>
  <si>
    <t>57</t>
  </si>
  <si>
    <t>58</t>
  </si>
  <si>
    <t>59</t>
  </si>
  <si>
    <t>$28+28=56$. Jawaban A.</t>
  </si>
  <si>
    <t>DEMO-TRYOUT-23a7fa38-002</t>
  </si>
  <si>
    <t>DEMO: pilih semua bilangan genap berikut.</t>
  </si>
  <si>
    <t>6</t>
  </si>
  <si>
    <t>7</t>
  </si>
  <si>
    <t>A,C</t>
  </si>
  <si>
    <t>Bilangan genap habis dibagi 2. $4=2\times 2$ dan $6=2\times 3$. Jawaban A dan C.</t>
  </si>
  <si>
    <t>DEMO-TRYOUT-23a7fa38-005</t>
  </si>
  <si>
    <t>12</t>
  </si>
  <si>
    <t>13</t>
  </si>
  <si>
    <t>Bilangan genap habis dibagi 2. $10=2\times 5$ dan $12=2\times 6$. Jawaban A dan C.</t>
  </si>
  <si>
    <t>DEMO-TRYOUT-23a7fa38-008</t>
  </si>
  <si>
    <t>18</t>
  </si>
  <si>
    <t>19</t>
  </si>
  <si>
    <t>Bilangan genap habis dibagi 2. $16=2\times 8$ dan $18=2\times 9$. Jawaban A dan C.</t>
  </si>
  <si>
    <t>DEMO-TRYOUT-23a7fa38-011</t>
  </si>
  <si>
    <t>24</t>
  </si>
  <si>
    <t>25</t>
  </si>
  <si>
    <t>Bilangan genap habis dibagi 2. $22=2\times 11$ dan $24=2\times 12$. Jawaban A dan C.</t>
  </si>
  <si>
    <t>DEMO-TRYOUT-23a7fa38-014</t>
  </si>
  <si>
    <t>30</t>
  </si>
  <si>
    <t>31</t>
  </si>
  <si>
    <t>Bilangan genap habis dibagi 2. $28=2\times 14$ dan $30=2\times 15$. Jawaban A dan C.</t>
  </si>
  <si>
    <t>DEMO-TRYOUT-23a7fa38-017</t>
  </si>
  <si>
    <t>36</t>
  </si>
  <si>
    <t>37</t>
  </si>
  <si>
    <t>Bilangan genap habis dibagi 2. $34=2\times 17$ dan $36=2\times 18$. Jawaban A dan C.</t>
  </si>
  <si>
    <t>DEMO-TRYOUT-23a7fa38-020</t>
  </si>
  <si>
    <t>42</t>
  </si>
  <si>
    <t>43</t>
  </si>
  <si>
    <t>Bilangan genap habis dibagi 2. $40=2\times 20$ dan $42=2\times 21$. Jawaban A dan C.</t>
  </si>
  <si>
    <t>DEMO-TRYOUT-23a7fa38-023</t>
  </si>
  <si>
    <t>48</t>
  </si>
  <si>
    <t>49</t>
  </si>
  <si>
    <t>Bilangan genap habis dibagi 2. $46=2\times 23$ dan $48=2\times 24$. Jawaban A dan C.</t>
  </si>
  <si>
    <t>DEMO-TRYOUT-23a7fa38-026</t>
  </si>
  <si>
    <t>54</t>
  </si>
  <si>
    <t>55</t>
  </si>
  <si>
    <t>Bilangan genap habis dibagi 2. $52=2\times 26$ dan $54=2\times 27$. Jawaban A dan C.</t>
  </si>
  <si>
    <t>DEMO-TRYOUT-23a7fa38-029</t>
  </si>
  <si>
    <t>60</t>
  </si>
  <si>
    <t>61</t>
  </si>
  <si>
    <t>Bilangan genap habis dibagi 2. $58=2\times 29$ dan $60=2\times 30$. Jawaban A dan C.</t>
  </si>
  <si>
    <t>statement_A</t>
  </si>
  <si>
    <t>key_A</t>
  </si>
  <si>
    <t>statement_B</t>
  </si>
  <si>
    <t>key_B</t>
  </si>
  <si>
    <t>statement_C</t>
  </si>
  <si>
    <t>key_C</t>
  </si>
  <si>
    <t>statement_D</t>
  </si>
  <si>
    <t>key_D</t>
  </si>
  <si>
    <t>category_1</t>
  </si>
  <si>
    <t>category_2</t>
  </si>
  <si>
    <t>DEMO-TRYOUT-23a7fa38-003</t>
  </si>
  <si>
    <t>DEMO: tentukan benar atau salah setiap pernyataan.</t>
  </si>
  <si>
    <t>$3+0=3$</t>
  </si>
  <si>
    <t>C1</t>
  </si>
  <si>
    <t>$3\times1=3$</t>
  </si>
  <si>
    <t>$3+1=3$</t>
  </si>
  <si>
    <t>C2</t>
  </si>
  <si>
    <t>$0\times3=3$</t>
  </si>
  <si>
    <t>Benar</t>
  </si>
  <si>
    <t>Salah</t>
  </si>
  <si>
    <t>Menambah nol dan mengalikan satu tidak mengubah bilangan. Menambah satu mengubah bilangan; perkalian dengan nol menghasilkan nol.</t>
  </si>
  <si>
    <t>DEMO-TRYOUT-23a7fa38-006</t>
  </si>
  <si>
    <t>$6+0=6$</t>
  </si>
  <si>
    <t>$6\times1=6$</t>
  </si>
  <si>
    <t>$6+1=6$</t>
  </si>
  <si>
    <t>$0\times6=6$</t>
  </si>
  <si>
    <t>DEMO-TRYOUT-23a7fa38-009</t>
  </si>
  <si>
    <t>$9+0=9$</t>
  </si>
  <si>
    <t>$9\times1=9$</t>
  </si>
  <si>
    <t>$9+1=9$</t>
  </si>
  <si>
    <t>$0\times9=9$</t>
  </si>
  <si>
    <t>DEMO-TRYOUT-23a7fa38-012</t>
  </si>
  <si>
    <t>$12+0=12$</t>
  </si>
  <si>
    <t>$12\times1=12$</t>
  </si>
  <si>
    <t>$12+1=12$</t>
  </si>
  <si>
    <t>$0\times12=12$</t>
  </si>
  <si>
    <t>DEMO-TRYOUT-23a7fa38-015</t>
  </si>
  <si>
    <t>$15+0=15$</t>
  </si>
  <si>
    <t>$15\times1=15$</t>
  </si>
  <si>
    <t>$15+1=15$</t>
  </si>
  <si>
    <t>$0\times15=15$</t>
  </si>
  <si>
    <t>DEMO-TRYOUT-23a7fa38-018</t>
  </si>
  <si>
    <t>$18+0=18$</t>
  </si>
  <si>
    <t>$18\times1=18$</t>
  </si>
  <si>
    <t>$18+1=18$</t>
  </si>
  <si>
    <t>$0\times18=18$</t>
  </si>
  <si>
    <t>DEMO-TRYOUT-23a7fa38-021</t>
  </si>
  <si>
    <t>$21+0=21$</t>
  </si>
  <si>
    <t>$21\times1=21$</t>
  </si>
  <si>
    <t>$21+1=21$</t>
  </si>
  <si>
    <t>$0\times21=21$</t>
  </si>
  <si>
    <t>DEMO-TRYOUT-23a7fa38-024</t>
  </si>
  <si>
    <t>$24+0=24$</t>
  </si>
  <si>
    <t>$24\times1=24$</t>
  </si>
  <si>
    <t>$24+1=24$</t>
  </si>
  <si>
    <t>$0\times24=24$</t>
  </si>
  <si>
    <t>DEMO-TRYOUT-23a7fa38-027</t>
  </si>
  <si>
    <t>$27+0=27$</t>
  </si>
  <si>
    <t>$27\times1=27$</t>
  </si>
  <si>
    <t>$27+1=27$</t>
  </si>
  <si>
    <t>$0\times27=27$</t>
  </si>
  <si>
    <t>DEMO-TRYOUT-23a7fa38-030</t>
  </si>
  <si>
    <t>$30+0=30$</t>
  </si>
  <si>
    <t>$30\times1=30$</t>
  </si>
  <si>
    <t>$30+1=30$</t>
  </si>
  <si>
    <t>$0\times30=30$</t>
  </si>
  <si>
    <t>kind</t>
  </si>
  <si>
    <t>code</t>
  </si>
  <si>
    <t>parent_kind</t>
  </si>
  <si>
    <t>parent_code</t>
  </si>
  <si>
    <t>name</t>
  </si>
  <si>
    <t>status</t>
  </si>
  <si>
    <t>CHAPTER</t>
  </si>
  <si>
    <t>Bab Demo: Bilangan</t>
  </si>
  <si>
    <t>READY</t>
  </si>
  <si>
    <t>DEMO-UI-ALJABAR</t>
  </si>
  <si>
    <t>Bab Demo UI: Persamaan &amp; Fungsi Kuadrat</t>
  </si>
  <si>
    <t>DEMO-TEACHER-GEOMETRI</t>
  </si>
  <si>
    <t>Bab DEMO: Teorema Pythagoras &amp; Geometri Ruang</t>
  </si>
  <si>
    <t>DEMO-TEACHER-STATISTIKA</t>
  </si>
  <si>
    <t>Bab DEMO: Statistika &amp; Peluang Soal TKA</t>
  </si>
  <si>
    <t>SUBCHAPTER</t>
  </si>
  <si>
    <t>Subbab Demo: Operasi Bilangan</t>
  </si>
  <si>
    <t>DEMO-UI-FAKTOR</t>
  </si>
  <si>
    <t>Subbab Demo UI: Faktorisasi &amp; Bentuk Kuadrat</t>
  </si>
  <si>
    <t>DEMO-TEACHER-1</t>
  </si>
  <si>
    <t>Subbab DEMO: Pythagoras dan Volume</t>
  </si>
  <si>
    <t>DEMO-TEACHER-2</t>
  </si>
  <si>
    <t>Subbab DEMO: Rata-rata dan Peluang</t>
  </si>
  <si>
    <t>COMPETENCY</t>
  </si>
  <si>
    <t>Operasi bilangan dasar</t>
  </si>
  <si>
    <t>Kompetensi fixture development, bukan konten TKA resmi</t>
  </si>
  <si>
    <t>DEMO-UI-KUADRAT</t>
  </si>
  <si>
    <t>Identitas kuadrat dan selisih kuadrat — DEMO</t>
  </si>
  <si>
    <t>LEVEL</t>
  </si>
  <si>
    <t>1</t>
  </si>
  <si>
    <t>Level 1 DEMO</t>
  </si>
  <si>
    <t>Level 1 Demo</t>
  </si>
  <si>
    <t>Level 1 Demo: Pengenalan Suku &amp; Faktor</t>
  </si>
  <si>
    <t>Level 2 DEMO</t>
  </si>
  <si>
    <t>Level 2 Demo</t>
  </si>
  <si>
    <t>Level 2 Demo: Identitas Aljabar</t>
  </si>
  <si>
    <t>Level 3 DEMO</t>
  </si>
  <si>
    <t>Level 3 Demo: Bentuk Kuadrat Sempurna</t>
  </si>
  <si>
    <t>Level 4 Demo: Selisih Kuadrat</t>
  </si>
  <si>
    <t>Level 4 DEMO</t>
  </si>
  <si>
    <t>Level 5 DEMO</t>
  </si>
  <si>
    <t>Level 5 Demo: Penguatan Faktorisasi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</si>
</sst>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4F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7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>
        <v>1</v>
      </c>
    </row>
    <row r="6" spans="1:2" x14ac:dyDescent="0.25">
      <c r="A6" t="s">
        <v>23</v>
      </c>
      <c r="B6" t="s">
        <v>24</v>
      </c>
    </row>
    <row r="7" spans="1:2" x14ac:dyDescent="0.25">
      <c r="A7" t="s">
        <v>25</v>
      </c>
      <c r="B7" t="s">
        <v>26</v>
      </c>
    </row>
    <row r="8" spans="1:2" x14ac:dyDescent="0.25">
      <c r="A8" t="s">
        <v>27</v>
      </c>
      <c r="B8" t="s">
        <v>26</v>
      </c>
    </row>
    <row r="9" spans="1:2" x14ac:dyDescent="0.25">
      <c r="A9" t="s">
        <v>28</v>
      </c>
      <c r="B9" t="s">
        <v>26</v>
      </c>
    </row>
    <row r="10" spans="1:2" x14ac:dyDescent="0.25">
      <c r="A10" t="s">
        <v>29</v>
      </c>
      <c r="B10" t="s">
        <v>30</v>
      </c>
    </row>
    <row r="11" spans="1:2" x14ac:dyDescent="0.25">
      <c r="A11" t="s">
        <v>31</v>
      </c>
      <c r="B11" t="s">
        <v>32</v>
      </c>
    </row>
    <row r="12" spans="1:2" x14ac:dyDescent="0.25">
      <c r="A12" t="s">
        <v>33</v>
      </c>
      <c r="B12" t="s">
        <v>34</v>
      </c>
    </row>
    <row r="13" spans="1:2" x14ac:dyDescent="0.25">
      <c r="A13" t="s">
        <v>35</v>
      </c>
      <c r="B1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8" width="24" customWidth="1"/>
    <col min="9" max="12" width="36" customWidth="1"/>
    <col min="13" max="14" width="24" customWidth="1"/>
    <col min="15" max="15" width="36" customWidth="1"/>
    <col min="16" max="17" width="24" customWidth="1"/>
    <col min="18" max="18" width="36" customWidth="1"/>
    <col min="19" max="20" width="24" customWidth="1"/>
    <col min="21" max="21" width="36" customWidth="1"/>
    <col min="22" max="24" width="24" customWidth="1"/>
    <col min="25" max="27" width="36" customWidth="1"/>
  </cols>
  <sheetData>
    <row r="1" spans="1:27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</row>
    <row r="2" spans="1:27" x14ac:dyDescent="0.25">
      <c r="A2" t="s">
        <v>64</v>
      </c>
      <c r="B2">
        <v>1</v>
      </c>
      <c r="C2" t="s">
        <v>26</v>
      </c>
      <c r="D2" t="s">
        <v>65</v>
      </c>
      <c r="E2" t="s">
        <v>66</v>
      </c>
      <c r="F2" t="s">
        <v>66</v>
      </c>
      <c r="G2">
        <v>1</v>
      </c>
      <c r="H2" t="s">
        <v>67</v>
      </c>
      <c r="I2" t="s">
        <v>68</v>
      </c>
      <c r="J2" t="s">
        <v>26</v>
      </c>
      <c r="K2" t="s">
        <v>26</v>
      </c>
      <c r="L2" t="s">
        <v>69</v>
      </c>
      <c r="M2" t="s">
        <v>26</v>
      </c>
      <c r="N2" t="s">
        <v>26</v>
      </c>
      <c r="O2" t="s">
        <v>70</v>
      </c>
      <c r="P2" t="s">
        <v>26</v>
      </c>
      <c r="Q2" t="s">
        <v>26</v>
      </c>
      <c r="R2" t="s">
        <v>17</v>
      </c>
      <c r="S2" t="s">
        <v>26</v>
      </c>
      <c r="T2" t="s">
        <v>26</v>
      </c>
      <c r="U2" t="s">
        <v>71</v>
      </c>
      <c r="V2" t="s">
        <v>26</v>
      </c>
      <c r="W2" t="s">
        <v>26</v>
      </c>
      <c r="X2" t="s">
        <v>72</v>
      </c>
      <c r="Y2" t="s">
        <v>73</v>
      </c>
      <c r="Z2" t="s">
        <v>26</v>
      </c>
      <c r="AA2" t="s">
        <v>26</v>
      </c>
    </row>
    <row r="3" spans="1:27" x14ac:dyDescent="0.25">
      <c r="A3" t="s">
        <v>74</v>
      </c>
      <c r="B3">
        <v>4</v>
      </c>
      <c r="C3" t="s">
        <v>26</v>
      </c>
      <c r="D3" t="s">
        <v>65</v>
      </c>
      <c r="E3" t="s">
        <v>66</v>
      </c>
      <c r="F3" t="s">
        <v>66</v>
      </c>
      <c r="G3">
        <v>1</v>
      </c>
      <c r="H3" t="s">
        <v>67</v>
      </c>
      <c r="I3" t="s">
        <v>75</v>
      </c>
      <c r="J3" t="s">
        <v>26</v>
      </c>
      <c r="K3" t="s">
        <v>26</v>
      </c>
      <c r="L3" t="s">
        <v>76</v>
      </c>
      <c r="M3" t="s">
        <v>26</v>
      </c>
      <c r="N3" t="s">
        <v>26</v>
      </c>
      <c r="O3" t="s">
        <v>77</v>
      </c>
      <c r="P3" t="s">
        <v>26</v>
      </c>
      <c r="Q3" t="s">
        <v>26</v>
      </c>
      <c r="R3" t="s">
        <v>78</v>
      </c>
      <c r="S3" t="s">
        <v>26</v>
      </c>
      <c r="T3" t="s">
        <v>26</v>
      </c>
      <c r="U3" t="s">
        <v>79</v>
      </c>
      <c r="V3" t="s">
        <v>26</v>
      </c>
      <c r="W3" t="s">
        <v>26</v>
      </c>
      <c r="X3" t="s">
        <v>72</v>
      </c>
      <c r="Y3" t="s">
        <v>80</v>
      </c>
      <c r="Z3" t="s">
        <v>26</v>
      </c>
      <c r="AA3" t="s">
        <v>26</v>
      </c>
    </row>
    <row r="4" spans="1:27" x14ac:dyDescent="0.25">
      <c r="A4" t="s">
        <v>81</v>
      </c>
      <c r="B4">
        <v>7</v>
      </c>
      <c r="C4" t="s">
        <v>26</v>
      </c>
      <c r="D4" t="s">
        <v>65</v>
      </c>
      <c r="E4" t="s">
        <v>66</v>
      </c>
      <c r="F4" t="s">
        <v>66</v>
      </c>
      <c r="G4">
        <v>1</v>
      </c>
      <c r="H4" t="s">
        <v>67</v>
      </c>
      <c r="I4" t="s">
        <v>82</v>
      </c>
      <c r="J4" t="s">
        <v>26</v>
      </c>
      <c r="K4" t="s">
        <v>26</v>
      </c>
      <c r="L4" t="s">
        <v>83</v>
      </c>
      <c r="M4" t="s">
        <v>26</v>
      </c>
      <c r="N4" t="s">
        <v>26</v>
      </c>
      <c r="O4" t="s">
        <v>84</v>
      </c>
      <c r="P4" t="s">
        <v>26</v>
      </c>
      <c r="Q4" t="s">
        <v>26</v>
      </c>
      <c r="R4" t="s">
        <v>85</v>
      </c>
      <c r="S4" t="s">
        <v>26</v>
      </c>
      <c r="T4" t="s">
        <v>26</v>
      </c>
      <c r="U4" t="s">
        <v>86</v>
      </c>
      <c r="V4" t="s">
        <v>26</v>
      </c>
      <c r="W4" t="s">
        <v>26</v>
      </c>
      <c r="X4" t="s">
        <v>72</v>
      </c>
      <c r="Y4" t="s">
        <v>87</v>
      </c>
      <c r="Z4" t="s">
        <v>26</v>
      </c>
      <c r="AA4" t="s">
        <v>26</v>
      </c>
    </row>
    <row r="5" spans="1:27" x14ac:dyDescent="0.25">
      <c r="A5" t="s">
        <v>88</v>
      </c>
      <c r="B5">
        <v>10</v>
      </c>
      <c r="C5" t="s">
        <v>26</v>
      </c>
      <c r="D5" t="s">
        <v>65</v>
      </c>
      <c r="E5" t="s">
        <v>66</v>
      </c>
      <c r="F5" t="s">
        <v>66</v>
      </c>
      <c r="G5">
        <v>1</v>
      </c>
      <c r="H5" t="s">
        <v>67</v>
      </c>
      <c r="I5" t="s">
        <v>89</v>
      </c>
      <c r="J5" t="s">
        <v>26</v>
      </c>
      <c r="K5" t="s">
        <v>26</v>
      </c>
      <c r="L5" t="s">
        <v>90</v>
      </c>
      <c r="M5" t="s">
        <v>26</v>
      </c>
      <c r="N5" t="s">
        <v>26</v>
      </c>
      <c r="O5" t="s">
        <v>91</v>
      </c>
      <c r="P5" t="s">
        <v>26</v>
      </c>
      <c r="Q5" t="s">
        <v>26</v>
      </c>
      <c r="R5" t="s">
        <v>92</v>
      </c>
      <c r="S5" t="s">
        <v>26</v>
      </c>
      <c r="T5" t="s">
        <v>26</v>
      </c>
      <c r="U5" t="s">
        <v>93</v>
      </c>
      <c r="V5" t="s">
        <v>26</v>
      </c>
      <c r="W5" t="s">
        <v>26</v>
      </c>
      <c r="X5" t="s">
        <v>72</v>
      </c>
      <c r="Y5" t="s">
        <v>94</v>
      </c>
      <c r="Z5" t="s">
        <v>26</v>
      </c>
      <c r="AA5" t="s">
        <v>26</v>
      </c>
    </row>
    <row r="6" spans="1:27" x14ac:dyDescent="0.25">
      <c r="A6" t="s">
        <v>95</v>
      </c>
      <c r="B6">
        <v>13</v>
      </c>
      <c r="C6" t="s">
        <v>26</v>
      </c>
      <c r="D6" t="s">
        <v>65</v>
      </c>
      <c r="E6" t="s">
        <v>66</v>
      </c>
      <c r="F6" t="s">
        <v>66</v>
      </c>
      <c r="G6">
        <v>1</v>
      </c>
      <c r="H6" t="s">
        <v>67</v>
      </c>
      <c r="I6" t="s">
        <v>96</v>
      </c>
      <c r="J6" t="s">
        <v>26</v>
      </c>
      <c r="K6" t="s">
        <v>26</v>
      </c>
      <c r="L6" t="s">
        <v>97</v>
      </c>
      <c r="M6" t="s">
        <v>26</v>
      </c>
      <c r="N6" t="s">
        <v>26</v>
      </c>
      <c r="O6" t="s">
        <v>98</v>
      </c>
      <c r="P6" t="s">
        <v>26</v>
      </c>
      <c r="Q6" t="s">
        <v>26</v>
      </c>
      <c r="R6" t="s">
        <v>99</v>
      </c>
      <c r="S6" t="s">
        <v>26</v>
      </c>
      <c r="T6" t="s">
        <v>26</v>
      </c>
      <c r="U6" t="s">
        <v>100</v>
      </c>
      <c r="V6" t="s">
        <v>26</v>
      </c>
      <c r="W6" t="s">
        <v>26</v>
      </c>
      <c r="X6" t="s">
        <v>72</v>
      </c>
      <c r="Y6" t="s">
        <v>101</v>
      </c>
      <c r="Z6" t="s">
        <v>26</v>
      </c>
      <c r="AA6" t="s">
        <v>26</v>
      </c>
    </row>
    <row r="7" spans="1:27" x14ac:dyDescent="0.25">
      <c r="A7" t="s">
        <v>102</v>
      </c>
      <c r="B7">
        <v>16</v>
      </c>
      <c r="C7" t="s">
        <v>26</v>
      </c>
      <c r="D7" t="s">
        <v>65</v>
      </c>
      <c r="E7" t="s">
        <v>66</v>
      </c>
      <c r="F7" t="s">
        <v>66</v>
      </c>
      <c r="G7">
        <v>1</v>
      </c>
      <c r="H7" t="s">
        <v>67</v>
      </c>
      <c r="I7" t="s">
        <v>103</v>
      </c>
      <c r="J7" t="s">
        <v>26</v>
      </c>
      <c r="K7" t="s">
        <v>26</v>
      </c>
      <c r="L7" t="s">
        <v>104</v>
      </c>
      <c r="M7" t="s">
        <v>26</v>
      </c>
      <c r="N7" t="s">
        <v>26</v>
      </c>
      <c r="O7" t="s">
        <v>105</v>
      </c>
      <c r="P7" t="s">
        <v>26</v>
      </c>
      <c r="Q7" t="s">
        <v>26</v>
      </c>
      <c r="R7" t="s">
        <v>106</v>
      </c>
      <c r="S7" t="s">
        <v>26</v>
      </c>
      <c r="T7" t="s">
        <v>26</v>
      </c>
      <c r="U7" t="s">
        <v>107</v>
      </c>
      <c r="V7" t="s">
        <v>26</v>
      </c>
      <c r="W7" t="s">
        <v>26</v>
      </c>
      <c r="X7" t="s">
        <v>72</v>
      </c>
      <c r="Y7" t="s">
        <v>108</v>
      </c>
      <c r="Z7" t="s">
        <v>26</v>
      </c>
      <c r="AA7" t="s">
        <v>26</v>
      </c>
    </row>
    <row r="8" spans="1:27" x14ac:dyDescent="0.25">
      <c r="A8" t="s">
        <v>109</v>
      </c>
      <c r="B8">
        <v>19</v>
      </c>
      <c r="C8" t="s">
        <v>26</v>
      </c>
      <c r="D8" t="s">
        <v>65</v>
      </c>
      <c r="E8" t="s">
        <v>66</v>
      </c>
      <c r="F8" t="s">
        <v>66</v>
      </c>
      <c r="G8">
        <v>1</v>
      </c>
      <c r="H8" t="s">
        <v>67</v>
      </c>
      <c r="I8" t="s">
        <v>110</v>
      </c>
      <c r="J8" t="s">
        <v>26</v>
      </c>
      <c r="K8" t="s">
        <v>26</v>
      </c>
      <c r="L8" t="s">
        <v>111</v>
      </c>
      <c r="M8" t="s">
        <v>26</v>
      </c>
      <c r="N8" t="s">
        <v>26</v>
      </c>
      <c r="O8" t="s">
        <v>112</v>
      </c>
      <c r="P8" t="s">
        <v>26</v>
      </c>
      <c r="Q8" t="s">
        <v>26</v>
      </c>
      <c r="R8" t="s">
        <v>113</v>
      </c>
      <c r="S8" t="s">
        <v>26</v>
      </c>
      <c r="T8" t="s">
        <v>26</v>
      </c>
      <c r="U8" t="s">
        <v>114</v>
      </c>
      <c r="V8" t="s">
        <v>26</v>
      </c>
      <c r="W8" t="s">
        <v>26</v>
      </c>
      <c r="X8" t="s">
        <v>72</v>
      </c>
      <c r="Y8" t="s">
        <v>115</v>
      </c>
      <c r="Z8" t="s">
        <v>26</v>
      </c>
      <c r="AA8" t="s">
        <v>26</v>
      </c>
    </row>
    <row r="9" spans="1:27" x14ac:dyDescent="0.25">
      <c r="A9" t="s">
        <v>116</v>
      </c>
      <c r="B9">
        <v>22</v>
      </c>
      <c r="C9" t="s">
        <v>26</v>
      </c>
      <c r="D9" t="s">
        <v>65</v>
      </c>
      <c r="E9" t="s">
        <v>66</v>
      </c>
      <c r="F9" t="s">
        <v>66</v>
      </c>
      <c r="G9">
        <v>1</v>
      </c>
      <c r="H9" t="s">
        <v>67</v>
      </c>
      <c r="I9" t="s">
        <v>117</v>
      </c>
      <c r="J9" t="s">
        <v>26</v>
      </c>
      <c r="K9" t="s">
        <v>26</v>
      </c>
      <c r="L9" t="s">
        <v>118</v>
      </c>
      <c r="M9" t="s">
        <v>26</v>
      </c>
      <c r="N9" t="s">
        <v>26</v>
      </c>
      <c r="O9" t="s">
        <v>119</v>
      </c>
      <c r="P9" t="s">
        <v>26</v>
      </c>
      <c r="Q9" t="s">
        <v>26</v>
      </c>
      <c r="R9" t="s">
        <v>120</v>
      </c>
      <c r="S9" t="s">
        <v>26</v>
      </c>
      <c r="T9" t="s">
        <v>26</v>
      </c>
      <c r="U9" t="s">
        <v>121</v>
      </c>
      <c r="V9" t="s">
        <v>26</v>
      </c>
      <c r="W9" t="s">
        <v>26</v>
      </c>
      <c r="X9" t="s">
        <v>72</v>
      </c>
      <c r="Y9" t="s">
        <v>122</v>
      </c>
      <c r="Z9" t="s">
        <v>26</v>
      </c>
      <c r="AA9" t="s">
        <v>26</v>
      </c>
    </row>
    <row r="10" spans="1:27" x14ac:dyDescent="0.25">
      <c r="A10" t="s">
        <v>123</v>
      </c>
      <c r="B10">
        <v>25</v>
      </c>
      <c r="C10" t="s">
        <v>26</v>
      </c>
      <c r="D10" t="s">
        <v>65</v>
      </c>
      <c r="E10" t="s">
        <v>66</v>
      </c>
      <c r="F10" t="s">
        <v>66</v>
      </c>
      <c r="G10">
        <v>1</v>
      </c>
      <c r="H10" t="s">
        <v>67</v>
      </c>
      <c r="I10" t="s">
        <v>124</v>
      </c>
      <c r="J10" t="s">
        <v>26</v>
      </c>
      <c r="K10" t="s">
        <v>26</v>
      </c>
      <c r="L10" t="s">
        <v>125</v>
      </c>
      <c r="M10" t="s">
        <v>26</v>
      </c>
      <c r="N10" t="s">
        <v>26</v>
      </c>
      <c r="O10" t="s">
        <v>126</v>
      </c>
      <c r="P10" t="s">
        <v>26</v>
      </c>
      <c r="Q10" t="s">
        <v>26</v>
      </c>
      <c r="R10" t="s">
        <v>127</v>
      </c>
      <c r="S10" t="s">
        <v>26</v>
      </c>
      <c r="T10" t="s">
        <v>26</v>
      </c>
      <c r="U10" t="s">
        <v>128</v>
      </c>
      <c r="V10" t="s">
        <v>26</v>
      </c>
      <c r="W10" t="s">
        <v>26</v>
      </c>
      <c r="X10" t="s">
        <v>72</v>
      </c>
      <c r="Y10" t="s">
        <v>129</v>
      </c>
      <c r="Z10" t="s">
        <v>26</v>
      </c>
      <c r="AA10" t="s">
        <v>26</v>
      </c>
    </row>
    <row r="11" spans="1:27" x14ac:dyDescent="0.25">
      <c r="A11" t="s">
        <v>130</v>
      </c>
      <c r="B11">
        <v>28</v>
      </c>
      <c r="C11" t="s">
        <v>26</v>
      </c>
      <c r="D11" t="s">
        <v>65</v>
      </c>
      <c r="E11" t="s">
        <v>66</v>
      </c>
      <c r="F11" t="s">
        <v>66</v>
      </c>
      <c r="G11">
        <v>1</v>
      </c>
      <c r="H11" t="s">
        <v>67</v>
      </c>
      <c r="I11" t="s">
        <v>131</v>
      </c>
      <c r="J11" t="s">
        <v>26</v>
      </c>
      <c r="K11" t="s">
        <v>26</v>
      </c>
      <c r="L11" t="s">
        <v>132</v>
      </c>
      <c r="M11" t="s">
        <v>26</v>
      </c>
      <c r="N11" t="s">
        <v>26</v>
      </c>
      <c r="O11" t="s">
        <v>133</v>
      </c>
      <c r="P11" t="s">
        <v>26</v>
      </c>
      <c r="Q11" t="s">
        <v>26</v>
      </c>
      <c r="R11" t="s">
        <v>134</v>
      </c>
      <c r="S11" t="s">
        <v>26</v>
      </c>
      <c r="T11" t="s">
        <v>26</v>
      </c>
      <c r="U11" t="s">
        <v>135</v>
      </c>
      <c r="V11" t="s">
        <v>26</v>
      </c>
      <c r="W11" t="s">
        <v>26</v>
      </c>
      <c r="X11" t="s">
        <v>72</v>
      </c>
      <c r="Y11" t="s">
        <v>136</v>
      </c>
      <c r="Z11" t="s">
        <v>26</v>
      </c>
      <c r="AA11" t="s">
        <v>26</v>
      </c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</sheetData>
  <dataValidations count="6">
    <dataValidation type="whole" operator="greaterThan" showErrorMessage="1" error="Isi level positif dari master." sqref="B10:B101">
      <formula1>0</formula1>
    </dataValidation>
    <dataValidation type="whole" operator="greaterThan" showErrorMessage="1" error="Isi level positif dari master." sqref="B2:B101">
      <formula1>0</formula1>
    </dataValidation>
    <dataValidation type="whole" operator="greaterThan" showErrorMessage="1" error="Isi level positif dari master." sqref="G10:G101">
      <formula1>0</formula1>
    </dataValidation>
    <dataValidation type="whole" operator="greaterThan" showErrorMessage="1" error="Isi level positif dari master." sqref="G2:G101">
      <formula1>0</formula1>
    </dataValidation>
    <dataValidation type="list" allowBlank="1" showErrorMessage="1" sqref="H10:H101">
      <formula1>"EASY,MEDIUM,HARD"</formula1>
    </dataValidation>
    <dataValidation type="list" allowBlank="1" showErrorMessage="1" sqref="H2:H101">
      <formula1>"EASY,MEDIUM,HARD"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8" width="24" customWidth="1"/>
    <col min="9" max="12" width="36" customWidth="1"/>
    <col min="13" max="14" width="24" customWidth="1"/>
    <col min="15" max="15" width="36" customWidth="1"/>
    <col min="16" max="17" width="24" customWidth="1"/>
    <col min="18" max="18" width="36" customWidth="1"/>
    <col min="19" max="20" width="24" customWidth="1"/>
    <col min="21" max="21" width="36" customWidth="1"/>
    <col min="22" max="24" width="24" customWidth="1"/>
    <col min="25" max="27" width="36" customWidth="1"/>
  </cols>
  <sheetData>
    <row r="1" spans="1:27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</row>
    <row r="2" spans="1:27" x14ac:dyDescent="0.25">
      <c r="A2" t="s">
        <v>137</v>
      </c>
      <c r="B2">
        <v>2</v>
      </c>
      <c r="C2" t="s">
        <v>26</v>
      </c>
      <c r="D2" t="s">
        <v>65</v>
      </c>
      <c r="E2" t="s">
        <v>66</v>
      </c>
      <c r="F2" t="s">
        <v>66</v>
      </c>
      <c r="G2">
        <v>1</v>
      </c>
      <c r="H2" t="s">
        <v>67</v>
      </c>
      <c r="I2" t="s">
        <v>138</v>
      </c>
      <c r="J2" t="s">
        <v>26</v>
      </c>
      <c r="K2" t="s">
        <v>26</v>
      </c>
      <c r="L2" t="s">
        <v>17</v>
      </c>
      <c r="M2" t="s">
        <v>26</v>
      </c>
      <c r="N2" t="s">
        <v>26</v>
      </c>
      <c r="O2" t="s">
        <v>71</v>
      </c>
      <c r="P2" t="s">
        <v>26</v>
      </c>
      <c r="Q2" t="s">
        <v>26</v>
      </c>
      <c r="R2" t="s">
        <v>139</v>
      </c>
      <c r="S2" t="s">
        <v>26</v>
      </c>
      <c r="T2" t="s">
        <v>26</v>
      </c>
      <c r="U2" t="s">
        <v>140</v>
      </c>
      <c r="V2" t="s">
        <v>26</v>
      </c>
      <c r="W2" t="s">
        <v>26</v>
      </c>
      <c r="X2" t="s">
        <v>141</v>
      </c>
      <c r="Y2" t="s">
        <v>142</v>
      </c>
      <c r="Z2" t="s">
        <v>26</v>
      </c>
      <c r="AA2" t="s">
        <v>26</v>
      </c>
    </row>
    <row r="3" spans="1:27" x14ac:dyDescent="0.25">
      <c r="A3" t="s">
        <v>143</v>
      </c>
      <c r="B3">
        <v>5</v>
      </c>
      <c r="C3" t="s">
        <v>26</v>
      </c>
      <c r="D3" t="s">
        <v>65</v>
      </c>
      <c r="E3" t="s">
        <v>66</v>
      </c>
      <c r="F3" t="s">
        <v>66</v>
      </c>
      <c r="G3">
        <v>1</v>
      </c>
      <c r="H3" t="s">
        <v>67</v>
      </c>
      <c r="I3" t="s">
        <v>138</v>
      </c>
      <c r="J3" t="s">
        <v>26</v>
      </c>
      <c r="K3" t="s">
        <v>26</v>
      </c>
      <c r="L3" t="s">
        <v>78</v>
      </c>
      <c r="M3" t="s">
        <v>26</v>
      </c>
      <c r="N3" t="s">
        <v>26</v>
      </c>
      <c r="O3" t="s">
        <v>79</v>
      </c>
      <c r="P3" t="s">
        <v>26</v>
      </c>
      <c r="Q3" t="s">
        <v>26</v>
      </c>
      <c r="R3" t="s">
        <v>144</v>
      </c>
      <c r="S3" t="s">
        <v>26</v>
      </c>
      <c r="T3" t="s">
        <v>26</v>
      </c>
      <c r="U3" t="s">
        <v>145</v>
      </c>
      <c r="V3" t="s">
        <v>26</v>
      </c>
      <c r="W3" t="s">
        <v>26</v>
      </c>
      <c r="X3" t="s">
        <v>141</v>
      </c>
      <c r="Y3" t="s">
        <v>146</v>
      </c>
      <c r="Z3" t="s">
        <v>26</v>
      </c>
      <c r="AA3" t="s">
        <v>26</v>
      </c>
    </row>
    <row r="4" spans="1:27" x14ac:dyDescent="0.25">
      <c r="A4" t="s">
        <v>147</v>
      </c>
      <c r="B4">
        <v>8</v>
      </c>
      <c r="C4" t="s">
        <v>26</v>
      </c>
      <c r="D4" t="s">
        <v>65</v>
      </c>
      <c r="E4" t="s">
        <v>66</v>
      </c>
      <c r="F4" t="s">
        <v>66</v>
      </c>
      <c r="G4">
        <v>1</v>
      </c>
      <c r="H4" t="s">
        <v>67</v>
      </c>
      <c r="I4" t="s">
        <v>138</v>
      </c>
      <c r="J4" t="s">
        <v>26</v>
      </c>
      <c r="K4" t="s">
        <v>26</v>
      </c>
      <c r="L4" t="s">
        <v>85</v>
      </c>
      <c r="M4" t="s">
        <v>26</v>
      </c>
      <c r="N4" t="s">
        <v>26</v>
      </c>
      <c r="O4" t="s">
        <v>86</v>
      </c>
      <c r="P4" t="s">
        <v>26</v>
      </c>
      <c r="Q4" t="s">
        <v>26</v>
      </c>
      <c r="R4" t="s">
        <v>148</v>
      </c>
      <c r="S4" t="s">
        <v>26</v>
      </c>
      <c r="T4" t="s">
        <v>26</v>
      </c>
      <c r="U4" t="s">
        <v>149</v>
      </c>
      <c r="V4" t="s">
        <v>26</v>
      </c>
      <c r="W4" t="s">
        <v>26</v>
      </c>
      <c r="X4" t="s">
        <v>141</v>
      </c>
      <c r="Y4" t="s">
        <v>150</v>
      </c>
      <c r="Z4" t="s">
        <v>26</v>
      </c>
      <c r="AA4" t="s">
        <v>26</v>
      </c>
    </row>
    <row r="5" spans="1:27" x14ac:dyDescent="0.25">
      <c r="A5" t="s">
        <v>151</v>
      </c>
      <c r="B5">
        <v>11</v>
      </c>
      <c r="C5" t="s">
        <v>26</v>
      </c>
      <c r="D5" t="s">
        <v>65</v>
      </c>
      <c r="E5" t="s">
        <v>66</v>
      </c>
      <c r="F5" t="s">
        <v>66</v>
      </c>
      <c r="G5">
        <v>1</v>
      </c>
      <c r="H5" t="s">
        <v>67</v>
      </c>
      <c r="I5" t="s">
        <v>138</v>
      </c>
      <c r="J5" t="s">
        <v>26</v>
      </c>
      <c r="K5" t="s">
        <v>26</v>
      </c>
      <c r="L5" t="s">
        <v>92</v>
      </c>
      <c r="M5" t="s">
        <v>26</v>
      </c>
      <c r="N5" t="s">
        <v>26</v>
      </c>
      <c r="O5" t="s">
        <v>93</v>
      </c>
      <c r="P5" t="s">
        <v>26</v>
      </c>
      <c r="Q5" t="s">
        <v>26</v>
      </c>
      <c r="R5" t="s">
        <v>152</v>
      </c>
      <c r="S5" t="s">
        <v>26</v>
      </c>
      <c r="T5" t="s">
        <v>26</v>
      </c>
      <c r="U5" t="s">
        <v>153</v>
      </c>
      <c r="V5" t="s">
        <v>26</v>
      </c>
      <c r="W5" t="s">
        <v>26</v>
      </c>
      <c r="X5" t="s">
        <v>141</v>
      </c>
      <c r="Y5" t="s">
        <v>154</v>
      </c>
      <c r="Z5" t="s">
        <v>26</v>
      </c>
      <c r="AA5" t="s">
        <v>26</v>
      </c>
    </row>
    <row r="6" spans="1:27" x14ac:dyDescent="0.25">
      <c r="A6" t="s">
        <v>155</v>
      </c>
      <c r="B6">
        <v>14</v>
      </c>
      <c r="C6" t="s">
        <v>26</v>
      </c>
      <c r="D6" t="s">
        <v>65</v>
      </c>
      <c r="E6" t="s">
        <v>66</v>
      </c>
      <c r="F6" t="s">
        <v>66</v>
      </c>
      <c r="G6">
        <v>1</v>
      </c>
      <c r="H6" t="s">
        <v>67</v>
      </c>
      <c r="I6" t="s">
        <v>138</v>
      </c>
      <c r="J6" t="s">
        <v>26</v>
      </c>
      <c r="K6" t="s">
        <v>26</v>
      </c>
      <c r="L6" t="s">
        <v>99</v>
      </c>
      <c r="M6" t="s">
        <v>26</v>
      </c>
      <c r="N6" t="s">
        <v>26</v>
      </c>
      <c r="O6" t="s">
        <v>100</v>
      </c>
      <c r="P6" t="s">
        <v>26</v>
      </c>
      <c r="Q6" t="s">
        <v>26</v>
      </c>
      <c r="R6" t="s">
        <v>156</v>
      </c>
      <c r="S6" t="s">
        <v>26</v>
      </c>
      <c r="T6" t="s">
        <v>26</v>
      </c>
      <c r="U6" t="s">
        <v>157</v>
      </c>
      <c r="V6" t="s">
        <v>26</v>
      </c>
      <c r="W6" t="s">
        <v>26</v>
      </c>
      <c r="X6" t="s">
        <v>141</v>
      </c>
      <c r="Y6" t="s">
        <v>158</v>
      </c>
      <c r="Z6" t="s">
        <v>26</v>
      </c>
      <c r="AA6" t="s">
        <v>26</v>
      </c>
    </row>
    <row r="7" spans="1:27" x14ac:dyDescent="0.25">
      <c r="A7" t="s">
        <v>159</v>
      </c>
      <c r="B7">
        <v>17</v>
      </c>
      <c r="C7" t="s">
        <v>26</v>
      </c>
      <c r="D7" t="s">
        <v>65</v>
      </c>
      <c r="E7" t="s">
        <v>66</v>
      </c>
      <c r="F7" t="s">
        <v>66</v>
      </c>
      <c r="G7">
        <v>1</v>
      </c>
      <c r="H7" t="s">
        <v>67</v>
      </c>
      <c r="I7" t="s">
        <v>138</v>
      </c>
      <c r="J7" t="s">
        <v>26</v>
      </c>
      <c r="K7" t="s">
        <v>26</v>
      </c>
      <c r="L7" t="s">
        <v>106</v>
      </c>
      <c r="M7" t="s">
        <v>26</v>
      </c>
      <c r="N7" t="s">
        <v>26</v>
      </c>
      <c r="O7" t="s">
        <v>107</v>
      </c>
      <c r="P7" t="s">
        <v>26</v>
      </c>
      <c r="Q7" t="s">
        <v>26</v>
      </c>
      <c r="R7" t="s">
        <v>160</v>
      </c>
      <c r="S7" t="s">
        <v>26</v>
      </c>
      <c r="T7" t="s">
        <v>26</v>
      </c>
      <c r="U7" t="s">
        <v>161</v>
      </c>
      <c r="V7" t="s">
        <v>26</v>
      </c>
      <c r="W7" t="s">
        <v>26</v>
      </c>
      <c r="X7" t="s">
        <v>141</v>
      </c>
      <c r="Y7" t="s">
        <v>162</v>
      </c>
      <c r="Z7" t="s">
        <v>26</v>
      </c>
      <c r="AA7" t="s">
        <v>26</v>
      </c>
    </row>
    <row r="8" spans="1:27" x14ac:dyDescent="0.25">
      <c r="A8" t="s">
        <v>163</v>
      </c>
      <c r="B8">
        <v>20</v>
      </c>
      <c r="C8" t="s">
        <v>26</v>
      </c>
      <c r="D8" t="s">
        <v>65</v>
      </c>
      <c r="E8" t="s">
        <v>66</v>
      </c>
      <c r="F8" t="s">
        <v>66</v>
      </c>
      <c r="G8">
        <v>1</v>
      </c>
      <c r="H8" t="s">
        <v>67</v>
      </c>
      <c r="I8" t="s">
        <v>138</v>
      </c>
      <c r="J8" t="s">
        <v>26</v>
      </c>
      <c r="K8" t="s">
        <v>26</v>
      </c>
      <c r="L8" t="s">
        <v>113</v>
      </c>
      <c r="M8" t="s">
        <v>26</v>
      </c>
      <c r="N8" t="s">
        <v>26</v>
      </c>
      <c r="O8" t="s">
        <v>114</v>
      </c>
      <c r="P8" t="s">
        <v>26</v>
      </c>
      <c r="Q8" t="s">
        <v>26</v>
      </c>
      <c r="R8" t="s">
        <v>164</v>
      </c>
      <c r="S8" t="s">
        <v>26</v>
      </c>
      <c r="T8" t="s">
        <v>26</v>
      </c>
      <c r="U8" t="s">
        <v>165</v>
      </c>
      <c r="V8" t="s">
        <v>26</v>
      </c>
      <c r="W8" t="s">
        <v>26</v>
      </c>
      <c r="X8" t="s">
        <v>141</v>
      </c>
      <c r="Y8" t="s">
        <v>166</v>
      </c>
      <c r="Z8" t="s">
        <v>26</v>
      </c>
      <c r="AA8" t="s">
        <v>26</v>
      </c>
    </row>
    <row r="9" spans="1:27" x14ac:dyDescent="0.25">
      <c r="A9" t="s">
        <v>167</v>
      </c>
      <c r="B9">
        <v>23</v>
      </c>
      <c r="C9" t="s">
        <v>26</v>
      </c>
      <c r="D9" t="s">
        <v>65</v>
      </c>
      <c r="E9" t="s">
        <v>66</v>
      </c>
      <c r="F9" t="s">
        <v>66</v>
      </c>
      <c r="G9">
        <v>1</v>
      </c>
      <c r="H9" t="s">
        <v>67</v>
      </c>
      <c r="I9" t="s">
        <v>138</v>
      </c>
      <c r="J9" t="s">
        <v>26</v>
      </c>
      <c r="K9" t="s">
        <v>26</v>
      </c>
      <c r="L9" t="s">
        <v>120</v>
      </c>
      <c r="M9" t="s">
        <v>26</v>
      </c>
      <c r="N9" t="s">
        <v>26</v>
      </c>
      <c r="O9" t="s">
        <v>121</v>
      </c>
      <c r="P9" t="s">
        <v>26</v>
      </c>
      <c r="Q9" t="s">
        <v>26</v>
      </c>
      <c r="R9" t="s">
        <v>168</v>
      </c>
      <c r="S9" t="s">
        <v>26</v>
      </c>
      <c r="T9" t="s">
        <v>26</v>
      </c>
      <c r="U9" t="s">
        <v>169</v>
      </c>
      <c r="V9" t="s">
        <v>26</v>
      </c>
      <c r="W9" t="s">
        <v>26</v>
      </c>
      <c r="X9" t="s">
        <v>141</v>
      </c>
      <c r="Y9" t="s">
        <v>170</v>
      </c>
      <c r="Z9" t="s">
        <v>26</v>
      </c>
      <c r="AA9" t="s">
        <v>26</v>
      </c>
    </row>
    <row r="10" spans="1:27" x14ac:dyDescent="0.25">
      <c r="A10" t="s">
        <v>171</v>
      </c>
      <c r="B10">
        <v>26</v>
      </c>
      <c r="C10" t="s">
        <v>26</v>
      </c>
      <c r="D10" t="s">
        <v>65</v>
      </c>
      <c r="E10" t="s">
        <v>66</v>
      </c>
      <c r="F10" t="s">
        <v>66</v>
      </c>
      <c r="G10">
        <v>1</v>
      </c>
      <c r="H10" t="s">
        <v>67</v>
      </c>
      <c r="I10" t="s">
        <v>138</v>
      </c>
      <c r="J10" t="s">
        <v>26</v>
      </c>
      <c r="K10" t="s">
        <v>26</v>
      </c>
      <c r="L10" t="s">
        <v>127</v>
      </c>
      <c r="M10" t="s">
        <v>26</v>
      </c>
      <c r="N10" t="s">
        <v>26</v>
      </c>
      <c r="O10" t="s">
        <v>128</v>
      </c>
      <c r="P10" t="s">
        <v>26</v>
      </c>
      <c r="Q10" t="s">
        <v>26</v>
      </c>
      <c r="R10" t="s">
        <v>172</v>
      </c>
      <c r="S10" t="s">
        <v>26</v>
      </c>
      <c r="T10" t="s">
        <v>26</v>
      </c>
      <c r="U10" t="s">
        <v>173</v>
      </c>
      <c r="V10" t="s">
        <v>26</v>
      </c>
      <c r="W10" t="s">
        <v>26</v>
      </c>
      <c r="X10" t="s">
        <v>141</v>
      </c>
      <c r="Y10" t="s">
        <v>174</v>
      </c>
      <c r="Z10" t="s">
        <v>26</v>
      </c>
      <c r="AA10" t="s">
        <v>26</v>
      </c>
    </row>
    <row r="11" spans="1:27" x14ac:dyDescent="0.25">
      <c r="A11" t="s">
        <v>175</v>
      </c>
      <c r="B11">
        <v>29</v>
      </c>
      <c r="C11" t="s">
        <v>26</v>
      </c>
      <c r="D11" t="s">
        <v>65</v>
      </c>
      <c r="E11" t="s">
        <v>66</v>
      </c>
      <c r="F11" t="s">
        <v>66</v>
      </c>
      <c r="G11">
        <v>1</v>
      </c>
      <c r="H11" t="s">
        <v>67</v>
      </c>
      <c r="I11" t="s">
        <v>138</v>
      </c>
      <c r="J11" t="s">
        <v>26</v>
      </c>
      <c r="K11" t="s">
        <v>26</v>
      </c>
      <c r="L11" t="s">
        <v>134</v>
      </c>
      <c r="M11" t="s">
        <v>26</v>
      </c>
      <c r="N11" t="s">
        <v>26</v>
      </c>
      <c r="O11" t="s">
        <v>135</v>
      </c>
      <c r="P11" t="s">
        <v>26</v>
      </c>
      <c r="Q11" t="s">
        <v>26</v>
      </c>
      <c r="R11" t="s">
        <v>176</v>
      </c>
      <c r="S11" t="s">
        <v>26</v>
      </c>
      <c r="T11" t="s">
        <v>26</v>
      </c>
      <c r="U11" t="s">
        <v>177</v>
      </c>
      <c r="V11" t="s">
        <v>26</v>
      </c>
      <c r="W11" t="s">
        <v>26</v>
      </c>
      <c r="X11" t="s">
        <v>141</v>
      </c>
      <c r="Y11" t="s">
        <v>178</v>
      </c>
      <c r="Z11" t="s">
        <v>26</v>
      </c>
      <c r="AA11" t="s">
        <v>26</v>
      </c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</sheetData>
  <dataValidations count="6">
    <dataValidation type="whole" operator="greaterThan" showErrorMessage="1" error="Isi level positif dari master." sqref="B10:B101">
      <formula1>0</formula1>
    </dataValidation>
    <dataValidation type="whole" operator="greaterThan" showErrorMessage="1" error="Isi level positif dari master." sqref="B2:B101">
      <formula1>0</formula1>
    </dataValidation>
    <dataValidation type="whole" operator="greaterThan" showErrorMessage="1" error="Isi level positif dari master." sqref="G10:G101">
      <formula1>0</formula1>
    </dataValidation>
    <dataValidation type="whole" operator="greaterThan" showErrorMessage="1" error="Isi level positif dari master." sqref="G2:G101">
      <formula1>0</formula1>
    </dataValidation>
    <dataValidation type="list" allowBlank="1" showErrorMessage="1" sqref="H10:H101">
      <formula1>"EASY,MEDIUM,HARD"</formula1>
    </dataValidation>
    <dataValidation type="list" allowBlank="1" showErrorMessage="1" sqref="H2:H101">
      <formula1>"EASY,MEDIUM,HARD"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8" width="24" customWidth="1"/>
    <col min="9" max="12" width="36" customWidth="1"/>
    <col min="13" max="15" width="24" customWidth="1"/>
    <col min="16" max="16" width="36" customWidth="1"/>
    <col min="17" max="19" width="24" customWidth="1"/>
    <col min="20" max="20" width="36" customWidth="1"/>
    <col min="21" max="23" width="24" customWidth="1"/>
    <col min="24" max="24" width="36" customWidth="1"/>
    <col min="25" max="29" width="24" customWidth="1"/>
    <col min="30" max="32" width="36" customWidth="1"/>
  </cols>
  <sheetData>
    <row r="1" spans="1:32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179</v>
      </c>
      <c r="M1" s="1" t="s">
        <v>49</v>
      </c>
      <c r="N1" s="1" t="s">
        <v>50</v>
      </c>
      <c r="O1" s="1" t="s">
        <v>180</v>
      </c>
      <c r="P1" s="1" t="s">
        <v>181</v>
      </c>
      <c r="Q1" s="1" t="s">
        <v>52</v>
      </c>
      <c r="R1" s="1" t="s">
        <v>53</v>
      </c>
      <c r="S1" s="1" t="s">
        <v>182</v>
      </c>
      <c r="T1" s="1" t="s">
        <v>183</v>
      </c>
      <c r="U1" s="1" t="s">
        <v>55</v>
      </c>
      <c r="V1" s="1" t="s">
        <v>56</v>
      </c>
      <c r="W1" s="1" t="s">
        <v>184</v>
      </c>
      <c r="X1" s="1" t="s">
        <v>185</v>
      </c>
      <c r="Y1" s="1" t="s">
        <v>58</v>
      </c>
      <c r="Z1" s="1" t="s">
        <v>59</v>
      </c>
      <c r="AA1" s="1" t="s">
        <v>186</v>
      </c>
      <c r="AB1" s="1" t="s">
        <v>187</v>
      </c>
      <c r="AC1" s="1" t="s">
        <v>188</v>
      </c>
      <c r="AD1" s="1" t="s">
        <v>61</v>
      </c>
      <c r="AE1" s="1" t="s">
        <v>62</v>
      </c>
      <c r="AF1" s="1" t="s">
        <v>63</v>
      </c>
    </row>
    <row r="2" spans="1:32" x14ac:dyDescent="0.25">
      <c r="A2" t="s">
        <v>189</v>
      </c>
      <c r="B2">
        <v>3</v>
      </c>
      <c r="C2" t="s">
        <v>26</v>
      </c>
      <c r="D2" t="s">
        <v>65</v>
      </c>
      <c r="E2" t="s">
        <v>66</v>
      </c>
      <c r="F2" t="s">
        <v>66</v>
      </c>
      <c r="G2">
        <v>1</v>
      </c>
      <c r="H2" t="s">
        <v>67</v>
      </c>
      <c r="I2" t="s">
        <v>190</v>
      </c>
      <c r="J2" t="s">
        <v>26</v>
      </c>
      <c r="K2" t="s">
        <v>26</v>
      </c>
      <c r="L2" t="s">
        <v>191</v>
      </c>
      <c r="M2" t="s">
        <v>26</v>
      </c>
      <c r="N2" t="s">
        <v>26</v>
      </c>
      <c r="O2" t="s">
        <v>192</v>
      </c>
      <c r="P2" t="s">
        <v>193</v>
      </c>
      <c r="Q2" t="s">
        <v>26</v>
      </c>
      <c r="R2" t="s">
        <v>26</v>
      </c>
      <c r="S2" t="s">
        <v>192</v>
      </c>
      <c r="T2" t="s">
        <v>194</v>
      </c>
      <c r="U2" t="s">
        <v>26</v>
      </c>
      <c r="V2" t="s">
        <v>26</v>
      </c>
      <c r="W2" t="s">
        <v>195</v>
      </c>
      <c r="X2" t="s">
        <v>196</v>
      </c>
      <c r="Y2" t="s">
        <v>26</v>
      </c>
      <c r="Z2" t="s">
        <v>26</v>
      </c>
      <c r="AA2" t="s">
        <v>195</v>
      </c>
      <c r="AB2" t="s">
        <v>197</v>
      </c>
      <c r="AC2" t="s">
        <v>198</v>
      </c>
      <c r="AD2" t="s">
        <v>199</v>
      </c>
      <c r="AE2" t="s">
        <v>26</v>
      </c>
      <c r="AF2" t="s">
        <v>26</v>
      </c>
    </row>
    <row r="3" spans="1:32" x14ac:dyDescent="0.25">
      <c r="A3" t="s">
        <v>200</v>
      </c>
      <c r="B3">
        <v>6</v>
      </c>
      <c r="C3" t="s">
        <v>26</v>
      </c>
      <c r="D3" t="s">
        <v>65</v>
      </c>
      <c r="E3" t="s">
        <v>66</v>
      </c>
      <c r="F3" t="s">
        <v>66</v>
      </c>
      <c r="G3">
        <v>1</v>
      </c>
      <c r="H3" t="s">
        <v>67</v>
      </c>
      <c r="I3" t="s">
        <v>190</v>
      </c>
      <c r="J3" t="s">
        <v>26</v>
      </c>
      <c r="K3" t="s">
        <v>26</v>
      </c>
      <c r="L3" t="s">
        <v>201</v>
      </c>
      <c r="M3" t="s">
        <v>26</v>
      </c>
      <c r="N3" t="s">
        <v>26</v>
      </c>
      <c r="O3" t="s">
        <v>192</v>
      </c>
      <c r="P3" t="s">
        <v>202</v>
      </c>
      <c r="Q3" t="s">
        <v>26</v>
      </c>
      <c r="R3" t="s">
        <v>26</v>
      </c>
      <c r="S3" t="s">
        <v>192</v>
      </c>
      <c r="T3" t="s">
        <v>203</v>
      </c>
      <c r="U3" t="s">
        <v>26</v>
      </c>
      <c r="V3" t="s">
        <v>26</v>
      </c>
      <c r="W3" t="s">
        <v>195</v>
      </c>
      <c r="X3" t="s">
        <v>204</v>
      </c>
      <c r="Y3" t="s">
        <v>26</v>
      </c>
      <c r="Z3" t="s">
        <v>26</v>
      </c>
      <c r="AA3" t="s">
        <v>195</v>
      </c>
      <c r="AB3" t="s">
        <v>197</v>
      </c>
      <c r="AC3" t="s">
        <v>198</v>
      </c>
      <c r="AD3" t="s">
        <v>199</v>
      </c>
      <c r="AE3" t="s">
        <v>26</v>
      </c>
      <c r="AF3" t="s">
        <v>26</v>
      </c>
    </row>
    <row r="4" spans="1:32" x14ac:dyDescent="0.25">
      <c r="A4" t="s">
        <v>205</v>
      </c>
      <c r="B4">
        <v>9</v>
      </c>
      <c r="C4" t="s">
        <v>26</v>
      </c>
      <c r="D4" t="s">
        <v>65</v>
      </c>
      <c r="E4" t="s">
        <v>66</v>
      </c>
      <c r="F4" t="s">
        <v>66</v>
      </c>
      <c r="G4">
        <v>1</v>
      </c>
      <c r="H4" t="s">
        <v>67</v>
      </c>
      <c r="I4" t="s">
        <v>190</v>
      </c>
      <c r="J4" t="s">
        <v>26</v>
      </c>
      <c r="K4" t="s">
        <v>26</v>
      </c>
      <c r="L4" t="s">
        <v>206</v>
      </c>
      <c r="M4" t="s">
        <v>26</v>
      </c>
      <c r="N4" t="s">
        <v>26</v>
      </c>
      <c r="O4" t="s">
        <v>192</v>
      </c>
      <c r="P4" t="s">
        <v>207</v>
      </c>
      <c r="Q4" t="s">
        <v>26</v>
      </c>
      <c r="R4" t="s">
        <v>26</v>
      </c>
      <c r="S4" t="s">
        <v>192</v>
      </c>
      <c r="T4" t="s">
        <v>208</v>
      </c>
      <c r="U4" t="s">
        <v>26</v>
      </c>
      <c r="V4" t="s">
        <v>26</v>
      </c>
      <c r="W4" t="s">
        <v>195</v>
      </c>
      <c r="X4" t="s">
        <v>209</v>
      </c>
      <c r="Y4" t="s">
        <v>26</v>
      </c>
      <c r="Z4" t="s">
        <v>26</v>
      </c>
      <c r="AA4" t="s">
        <v>195</v>
      </c>
      <c r="AB4" t="s">
        <v>197</v>
      </c>
      <c r="AC4" t="s">
        <v>198</v>
      </c>
      <c r="AD4" t="s">
        <v>199</v>
      </c>
      <c r="AE4" t="s">
        <v>26</v>
      </c>
      <c r="AF4" t="s">
        <v>26</v>
      </c>
    </row>
    <row r="5" spans="1:32" x14ac:dyDescent="0.25">
      <c r="A5" t="s">
        <v>210</v>
      </c>
      <c r="B5">
        <v>12</v>
      </c>
      <c r="C5" t="s">
        <v>26</v>
      </c>
      <c r="D5" t="s">
        <v>65</v>
      </c>
      <c r="E5" t="s">
        <v>66</v>
      </c>
      <c r="F5" t="s">
        <v>66</v>
      </c>
      <c r="G5">
        <v>1</v>
      </c>
      <c r="H5" t="s">
        <v>67</v>
      </c>
      <c r="I5" t="s">
        <v>190</v>
      </c>
      <c r="J5" t="s">
        <v>26</v>
      </c>
      <c r="K5" t="s">
        <v>26</v>
      </c>
      <c r="L5" t="s">
        <v>211</v>
      </c>
      <c r="M5" t="s">
        <v>26</v>
      </c>
      <c r="N5" t="s">
        <v>26</v>
      </c>
      <c r="O5" t="s">
        <v>192</v>
      </c>
      <c r="P5" t="s">
        <v>212</v>
      </c>
      <c r="Q5" t="s">
        <v>26</v>
      </c>
      <c r="R5" t="s">
        <v>26</v>
      </c>
      <c r="S5" t="s">
        <v>192</v>
      </c>
      <c r="T5" t="s">
        <v>213</v>
      </c>
      <c r="U5" t="s">
        <v>26</v>
      </c>
      <c r="V5" t="s">
        <v>26</v>
      </c>
      <c r="W5" t="s">
        <v>195</v>
      </c>
      <c r="X5" t="s">
        <v>214</v>
      </c>
      <c r="Y5" t="s">
        <v>26</v>
      </c>
      <c r="Z5" t="s">
        <v>26</v>
      </c>
      <c r="AA5" t="s">
        <v>195</v>
      </c>
      <c r="AB5" t="s">
        <v>197</v>
      </c>
      <c r="AC5" t="s">
        <v>198</v>
      </c>
      <c r="AD5" t="s">
        <v>199</v>
      </c>
      <c r="AE5" t="s">
        <v>26</v>
      </c>
      <c r="AF5" t="s">
        <v>26</v>
      </c>
    </row>
    <row r="6" spans="1:32" x14ac:dyDescent="0.25">
      <c r="A6" t="s">
        <v>215</v>
      </c>
      <c r="B6">
        <v>15</v>
      </c>
      <c r="C6" t="s">
        <v>26</v>
      </c>
      <c r="D6" t="s">
        <v>65</v>
      </c>
      <c r="E6" t="s">
        <v>66</v>
      </c>
      <c r="F6" t="s">
        <v>66</v>
      </c>
      <c r="G6">
        <v>1</v>
      </c>
      <c r="H6" t="s">
        <v>67</v>
      </c>
      <c r="I6" t="s">
        <v>190</v>
      </c>
      <c r="J6" t="s">
        <v>26</v>
      </c>
      <c r="K6" t="s">
        <v>26</v>
      </c>
      <c r="L6" t="s">
        <v>216</v>
      </c>
      <c r="M6" t="s">
        <v>26</v>
      </c>
      <c r="N6" t="s">
        <v>26</v>
      </c>
      <c r="O6" t="s">
        <v>192</v>
      </c>
      <c r="P6" t="s">
        <v>217</v>
      </c>
      <c r="Q6" t="s">
        <v>26</v>
      </c>
      <c r="R6" t="s">
        <v>26</v>
      </c>
      <c r="S6" t="s">
        <v>192</v>
      </c>
      <c r="T6" t="s">
        <v>218</v>
      </c>
      <c r="U6" t="s">
        <v>26</v>
      </c>
      <c r="V6" t="s">
        <v>26</v>
      </c>
      <c r="W6" t="s">
        <v>195</v>
      </c>
      <c r="X6" t="s">
        <v>219</v>
      </c>
      <c r="Y6" t="s">
        <v>26</v>
      </c>
      <c r="Z6" t="s">
        <v>26</v>
      </c>
      <c r="AA6" t="s">
        <v>195</v>
      </c>
      <c r="AB6" t="s">
        <v>197</v>
      </c>
      <c r="AC6" t="s">
        <v>198</v>
      </c>
      <c r="AD6" t="s">
        <v>199</v>
      </c>
      <c r="AE6" t="s">
        <v>26</v>
      </c>
      <c r="AF6" t="s">
        <v>26</v>
      </c>
    </row>
    <row r="7" spans="1:32" x14ac:dyDescent="0.25">
      <c r="A7" t="s">
        <v>220</v>
      </c>
      <c r="B7">
        <v>18</v>
      </c>
      <c r="C7" t="s">
        <v>26</v>
      </c>
      <c r="D7" t="s">
        <v>65</v>
      </c>
      <c r="E7" t="s">
        <v>66</v>
      </c>
      <c r="F7" t="s">
        <v>66</v>
      </c>
      <c r="G7">
        <v>1</v>
      </c>
      <c r="H7" t="s">
        <v>67</v>
      </c>
      <c r="I7" t="s">
        <v>190</v>
      </c>
      <c r="J7" t="s">
        <v>26</v>
      </c>
      <c r="K7" t="s">
        <v>26</v>
      </c>
      <c r="L7" t="s">
        <v>221</v>
      </c>
      <c r="M7" t="s">
        <v>26</v>
      </c>
      <c r="N7" t="s">
        <v>26</v>
      </c>
      <c r="O7" t="s">
        <v>192</v>
      </c>
      <c r="P7" t="s">
        <v>222</v>
      </c>
      <c r="Q7" t="s">
        <v>26</v>
      </c>
      <c r="R7" t="s">
        <v>26</v>
      </c>
      <c r="S7" t="s">
        <v>192</v>
      </c>
      <c r="T7" t="s">
        <v>223</v>
      </c>
      <c r="U7" t="s">
        <v>26</v>
      </c>
      <c r="V7" t="s">
        <v>26</v>
      </c>
      <c r="W7" t="s">
        <v>195</v>
      </c>
      <c r="X7" t="s">
        <v>224</v>
      </c>
      <c r="Y7" t="s">
        <v>26</v>
      </c>
      <c r="Z7" t="s">
        <v>26</v>
      </c>
      <c r="AA7" t="s">
        <v>195</v>
      </c>
      <c r="AB7" t="s">
        <v>197</v>
      </c>
      <c r="AC7" t="s">
        <v>198</v>
      </c>
      <c r="AD7" t="s">
        <v>199</v>
      </c>
      <c r="AE7" t="s">
        <v>26</v>
      </c>
      <c r="AF7" t="s">
        <v>26</v>
      </c>
    </row>
    <row r="8" spans="1:32" x14ac:dyDescent="0.25">
      <c r="A8" t="s">
        <v>225</v>
      </c>
      <c r="B8">
        <v>21</v>
      </c>
      <c r="C8" t="s">
        <v>26</v>
      </c>
      <c r="D8" t="s">
        <v>65</v>
      </c>
      <c r="E8" t="s">
        <v>66</v>
      </c>
      <c r="F8" t="s">
        <v>66</v>
      </c>
      <c r="G8">
        <v>1</v>
      </c>
      <c r="H8" t="s">
        <v>67</v>
      </c>
      <c r="I8" t="s">
        <v>190</v>
      </c>
      <c r="J8" t="s">
        <v>26</v>
      </c>
      <c r="K8" t="s">
        <v>26</v>
      </c>
      <c r="L8" t="s">
        <v>226</v>
      </c>
      <c r="M8" t="s">
        <v>26</v>
      </c>
      <c r="N8" t="s">
        <v>26</v>
      </c>
      <c r="O8" t="s">
        <v>192</v>
      </c>
      <c r="P8" t="s">
        <v>227</v>
      </c>
      <c r="Q8" t="s">
        <v>26</v>
      </c>
      <c r="R8" t="s">
        <v>26</v>
      </c>
      <c r="S8" t="s">
        <v>192</v>
      </c>
      <c r="T8" t="s">
        <v>228</v>
      </c>
      <c r="U8" t="s">
        <v>26</v>
      </c>
      <c r="V8" t="s">
        <v>26</v>
      </c>
      <c r="W8" t="s">
        <v>195</v>
      </c>
      <c r="X8" t="s">
        <v>229</v>
      </c>
      <c r="Y8" t="s">
        <v>26</v>
      </c>
      <c r="Z8" t="s">
        <v>26</v>
      </c>
      <c r="AA8" t="s">
        <v>195</v>
      </c>
      <c r="AB8" t="s">
        <v>197</v>
      </c>
      <c r="AC8" t="s">
        <v>198</v>
      </c>
      <c r="AD8" t="s">
        <v>199</v>
      </c>
      <c r="AE8" t="s">
        <v>26</v>
      </c>
      <c r="AF8" t="s">
        <v>26</v>
      </c>
    </row>
    <row r="9" spans="1:32" x14ac:dyDescent="0.25">
      <c r="A9" t="s">
        <v>230</v>
      </c>
      <c r="B9">
        <v>24</v>
      </c>
      <c r="C9" t="s">
        <v>26</v>
      </c>
      <c r="D9" t="s">
        <v>65</v>
      </c>
      <c r="E9" t="s">
        <v>66</v>
      </c>
      <c r="F9" t="s">
        <v>66</v>
      </c>
      <c r="G9">
        <v>1</v>
      </c>
      <c r="H9" t="s">
        <v>67</v>
      </c>
      <c r="I9" t="s">
        <v>190</v>
      </c>
      <c r="J9" t="s">
        <v>26</v>
      </c>
      <c r="K9" t="s">
        <v>26</v>
      </c>
      <c r="L9" t="s">
        <v>231</v>
      </c>
      <c r="M9" t="s">
        <v>26</v>
      </c>
      <c r="N9" t="s">
        <v>26</v>
      </c>
      <c r="O9" t="s">
        <v>192</v>
      </c>
      <c r="P9" t="s">
        <v>232</v>
      </c>
      <c r="Q9" t="s">
        <v>26</v>
      </c>
      <c r="R9" t="s">
        <v>26</v>
      </c>
      <c r="S9" t="s">
        <v>192</v>
      </c>
      <c r="T9" t="s">
        <v>233</v>
      </c>
      <c r="U9" t="s">
        <v>26</v>
      </c>
      <c r="V9" t="s">
        <v>26</v>
      </c>
      <c r="W9" t="s">
        <v>195</v>
      </c>
      <c r="X9" t="s">
        <v>234</v>
      </c>
      <c r="Y9" t="s">
        <v>26</v>
      </c>
      <c r="Z9" t="s">
        <v>26</v>
      </c>
      <c r="AA9" t="s">
        <v>195</v>
      </c>
      <c r="AB9" t="s">
        <v>197</v>
      </c>
      <c r="AC9" t="s">
        <v>198</v>
      </c>
      <c r="AD9" t="s">
        <v>199</v>
      </c>
      <c r="AE9" t="s">
        <v>26</v>
      </c>
      <c r="AF9" t="s">
        <v>26</v>
      </c>
    </row>
    <row r="10" spans="1:32" x14ac:dyDescent="0.25">
      <c r="A10" t="s">
        <v>235</v>
      </c>
      <c r="B10">
        <v>27</v>
      </c>
      <c r="C10" t="s">
        <v>26</v>
      </c>
      <c r="D10" t="s">
        <v>65</v>
      </c>
      <c r="E10" t="s">
        <v>66</v>
      </c>
      <c r="F10" t="s">
        <v>66</v>
      </c>
      <c r="G10">
        <v>1</v>
      </c>
      <c r="H10" t="s">
        <v>67</v>
      </c>
      <c r="I10" t="s">
        <v>190</v>
      </c>
      <c r="J10" t="s">
        <v>26</v>
      </c>
      <c r="K10" t="s">
        <v>26</v>
      </c>
      <c r="L10" t="s">
        <v>236</v>
      </c>
      <c r="M10" t="s">
        <v>26</v>
      </c>
      <c r="N10" t="s">
        <v>26</v>
      </c>
      <c r="O10" t="s">
        <v>192</v>
      </c>
      <c r="P10" t="s">
        <v>237</v>
      </c>
      <c r="Q10" t="s">
        <v>26</v>
      </c>
      <c r="R10" t="s">
        <v>26</v>
      </c>
      <c r="S10" t="s">
        <v>192</v>
      </c>
      <c r="T10" t="s">
        <v>238</v>
      </c>
      <c r="U10" t="s">
        <v>26</v>
      </c>
      <c r="V10" t="s">
        <v>26</v>
      </c>
      <c r="W10" t="s">
        <v>195</v>
      </c>
      <c r="X10" t="s">
        <v>239</v>
      </c>
      <c r="Y10" t="s">
        <v>26</v>
      </c>
      <c r="Z10" t="s">
        <v>26</v>
      </c>
      <c r="AA10" t="s">
        <v>195</v>
      </c>
      <c r="AB10" t="s">
        <v>197</v>
      </c>
      <c r="AC10" t="s">
        <v>198</v>
      </c>
      <c r="AD10" t="s">
        <v>199</v>
      </c>
      <c r="AE10" t="s">
        <v>26</v>
      </c>
      <c r="AF10" t="s">
        <v>26</v>
      </c>
    </row>
    <row r="11" spans="1:32" x14ac:dyDescent="0.25">
      <c r="A11" t="s">
        <v>240</v>
      </c>
      <c r="B11">
        <v>30</v>
      </c>
      <c r="C11" t="s">
        <v>26</v>
      </c>
      <c r="D11" t="s">
        <v>65</v>
      </c>
      <c r="E11" t="s">
        <v>66</v>
      </c>
      <c r="F11" t="s">
        <v>66</v>
      </c>
      <c r="G11">
        <v>1</v>
      </c>
      <c r="H11" t="s">
        <v>67</v>
      </c>
      <c r="I11" t="s">
        <v>190</v>
      </c>
      <c r="J11" t="s">
        <v>26</v>
      </c>
      <c r="K11" t="s">
        <v>26</v>
      </c>
      <c r="L11" t="s">
        <v>241</v>
      </c>
      <c r="M11" t="s">
        <v>26</v>
      </c>
      <c r="N11" t="s">
        <v>26</v>
      </c>
      <c r="O11" t="s">
        <v>192</v>
      </c>
      <c r="P11" t="s">
        <v>242</v>
      </c>
      <c r="Q11" t="s">
        <v>26</v>
      </c>
      <c r="R11" t="s">
        <v>26</v>
      </c>
      <c r="S11" t="s">
        <v>192</v>
      </c>
      <c r="T11" t="s">
        <v>243</v>
      </c>
      <c r="U11" t="s">
        <v>26</v>
      </c>
      <c r="V11" t="s">
        <v>26</v>
      </c>
      <c r="W11" t="s">
        <v>195</v>
      </c>
      <c r="X11" t="s">
        <v>244</v>
      </c>
      <c r="Y11" t="s">
        <v>26</v>
      </c>
      <c r="Z11" t="s">
        <v>26</v>
      </c>
      <c r="AA11" t="s">
        <v>195</v>
      </c>
      <c r="AB11" t="s">
        <v>197</v>
      </c>
      <c r="AC11" t="s">
        <v>198</v>
      </c>
      <c r="AD11" t="s">
        <v>199</v>
      </c>
      <c r="AE11" t="s">
        <v>26</v>
      </c>
      <c r="AF11" t="s">
        <v>26</v>
      </c>
    </row>
    <row r="12" spans="1:3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</sheetData>
  <dataValidations count="14">
    <dataValidation type="list" allowBlank="1" showErrorMessage="1" sqref="AA10:AA101">
      <formula1>"C1,C2"</formula1>
    </dataValidation>
    <dataValidation type="list" allowBlank="1" showErrorMessage="1" sqref="AA2:AA101">
      <formula1>"C1,C2"</formula1>
    </dataValidation>
    <dataValidation type="whole" operator="greaterThan" showErrorMessage="1" error="Isi level positif dari master." sqref="B10:B101">
      <formula1>0</formula1>
    </dataValidation>
    <dataValidation type="whole" operator="greaterThan" showErrorMessage="1" error="Isi level positif dari master." sqref="B2:B101">
      <formula1>0</formula1>
    </dataValidation>
    <dataValidation type="whole" operator="greaterThan" showErrorMessage="1" error="Isi level positif dari master." sqref="G10:G101">
      <formula1>0</formula1>
    </dataValidation>
    <dataValidation type="whole" operator="greaterThan" showErrorMessage="1" error="Isi level positif dari master." sqref="G2:G101">
      <formula1>0</formula1>
    </dataValidation>
    <dataValidation type="list" allowBlank="1" showErrorMessage="1" sqref="H10:H101">
      <formula1>"EASY,MEDIUM,HARD"</formula1>
    </dataValidation>
    <dataValidation type="list" allowBlank="1" showErrorMessage="1" sqref="H2:H101">
      <formula1>"EASY,MEDIUM,HARD"</formula1>
    </dataValidation>
    <dataValidation type="list" allowBlank="1" showErrorMessage="1" sqref="O10:O101">
      <formula1>"C1,C2"</formula1>
    </dataValidation>
    <dataValidation type="list" allowBlank="1" showErrorMessage="1" sqref="O2:O101">
      <formula1>"C1,C2"</formula1>
    </dataValidation>
    <dataValidation type="list" allowBlank="1" showErrorMessage="1" sqref="S10:S101">
      <formula1>"C1,C2"</formula1>
    </dataValidation>
    <dataValidation type="list" allowBlank="1" showErrorMessage="1" sqref="S2:S101">
      <formula1>"C1,C2"</formula1>
    </dataValidation>
    <dataValidation type="list" allowBlank="1" showErrorMessage="1" sqref="W10:W101">
      <formula1>"C1,C2"</formula1>
    </dataValidation>
    <dataValidation type="list" allowBlank="1" showErrorMessage="1" sqref="W2:W101">
      <formula1>"C1,C2"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6" width="28" customWidth="1"/>
  </cols>
  <sheetData>
    <row r="1" spans="1:6" x14ac:dyDescent="0.25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</row>
    <row r="2" spans="1:6" x14ac:dyDescent="0.25">
      <c r="A2" t="s">
        <v>251</v>
      </c>
      <c r="B2" t="s">
        <v>65</v>
      </c>
      <c r="C2" t="s">
        <v>26</v>
      </c>
      <c r="D2" t="s">
        <v>26</v>
      </c>
      <c r="E2" t="s">
        <v>252</v>
      </c>
      <c r="F2" t="s">
        <v>253</v>
      </c>
    </row>
    <row r="3" spans="1:6" x14ac:dyDescent="0.25">
      <c r="A3" t="s">
        <v>251</v>
      </c>
      <c r="B3" t="s">
        <v>254</v>
      </c>
      <c r="C3" t="s">
        <v>26</v>
      </c>
      <c r="D3" t="s">
        <v>26</v>
      </c>
      <c r="E3" t="s">
        <v>255</v>
      </c>
      <c r="F3" t="s">
        <v>253</v>
      </c>
    </row>
    <row r="4" spans="1:6" x14ac:dyDescent="0.25">
      <c r="A4" t="s">
        <v>251</v>
      </c>
      <c r="B4" t="s">
        <v>256</v>
      </c>
      <c r="C4" t="s">
        <v>26</v>
      </c>
      <c r="D4" t="s">
        <v>26</v>
      </c>
      <c r="E4" t="s">
        <v>257</v>
      </c>
      <c r="F4" t="s">
        <v>253</v>
      </c>
    </row>
    <row r="5" spans="1:6" x14ac:dyDescent="0.25">
      <c r="A5" t="s">
        <v>251</v>
      </c>
      <c r="B5" t="s">
        <v>258</v>
      </c>
      <c r="C5" t="s">
        <v>26</v>
      </c>
      <c r="D5" t="s">
        <v>26</v>
      </c>
      <c r="E5" t="s">
        <v>259</v>
      </c>
      <c r="F5" t="s">
        <v>253</v>
      </c>
    </row>
    <row r="6" spans="1:6" x14ac:dyDescent="0.25">
      <c r="A6" t="s">
        <v>260</v>
      </c>
      <c r="B6" t="s">
        <v>66</v>
      </c>
      <c r="C6" t="s">
        <v>251</v>
      </c>
      <c r="D6" t="s">
        <v>65</v>
      </c>
      <c r="E6" t="s">
        <v>261</v>
      </c>
      <c r="F6" t="s">
        <v>253</v>
      </c>
    </row>
    <row r="7" spans="1:6" x14ac:dyDescent="0.25">
      <c r="A7" t="s">
        <v>260</v>
      </c>
      <c r="B7" t="s">
        <v>262</v>
      </c>
      <c r="C7" t="s">
        <v>251</v>
      </c>
      <c r="D7" t="s">
        <v>254</v>
      </c>
      <c r="E7" t="s">
        <v>263</v>
      </c>
      <c r="F7" t="s">
        <v>253</v>
      </c>
    </row>
    <row r="8" spans="1:6" x14ac:dyDescent="0.25">
      <c r="A8" t="s">
        <v>260</v>
      </c>
      <c r="B8" t="s">
        <v>264</v>
      </c>
      <c r="C8" t="s">
        <v>251</v>
      </c>
      <c r="D8" t="s">
        <v>256</v>
      </c>
      <c r="E8" t="s">
        <v>265</v>
      </c>
      <c r="F8" t="s">
        <v>253</v>
      </c>
    </row>
    <row r="9" spans="1:6" x14ac:dyDescent="0.25">
      <c r="A9" t="s">
        <v>260</v>
      </c>
      <c r="B9" t="s">
        <v>266</v>
      </c>
      <c r="C9" t="s">
        <v>251</v>
      </c>
      <c r="D9" t="s">
        <v>258</v>
      </c>
      <c r="E9" t="s">
        <v>267</v>
      </c>
      <c r="F9" t="s">
        <v>253</v>
      </c>
    </row>
    <row r="10" spans="1:6" x14ac:dyDescent="0.25">
      <c r="A10" t="s">
        <v>268</v>
      </c>
      <c r="B10" t="s">
        <v>66</v>
      </c>
      <c r="C10" t="s">
        <v>260</v>
      </c>
      <c r="D10" t="s">
        <v>66</v>
      </c>
      <c r="E10" t="s">
        <v>269</v>
      </c>
      <c r="F10" t="s">
        <v>253</v>
      </c>
    </row>
    <row r="11" spans="1:6" x14ac:dyDescent="0.25">
      <c r="A11" t="s">
        <v>268</v>
      </c>
      <c r="B11" t="s">
        <v>264</v>
      </c>
      <c r="C11" t="s">
        <v>260</v>
      </c>
      <c r="D11" t="s">
        <v>264</v>
      </c>
      <c r="E11" t="s">
        <v>270</v>
      </c>
      <c r="F11" t="s">
        <v>253</v>
      </c>
    </row>
    <row r="12" spans="1:6" x14ac:dyDescent="0.25">
      <c r="A12" t="s">
        <v>268</v>
      </c>
      <c r="B12" t="s">
        <v>266</v>
      </c>
      <c r="C12" t="s">
        <v>260</v>
      </c>
      <c r="D12" t="s">
        <v>266</v>
      </c>
      <c r="E12" t="s">
        <v>270</v>
      </c>
      <c r="F12" t="s">
        <v>253</v>
      </c>
    </row>
    <row r="13" spans="1:6" x14ac:dyDescent="0.25">
      <c r="A13" t="s">
        <v>268</v>
      </c>
      <c r="B13" t="s">
        <v>271</v>
      </c>
      <c r="C13" t="s">
        <v>260</v>
      </c>
      <c r="D13" t="s">
        <v>262</v>
      </c>
      <c r="E13" t="s">
        <v>272</v>
      </c>
      <c r="F13" t="s">
        <v>253</v>
      </c>
    </row>
    <row r="14" spans="1:6" x14ac:dyDescent="0.25">
      <c r="A14" t="s">
        <v>273</v>
      </c>
      <c r="B14" t="s">
        <v>274</v>
      </c>
      <c r="C14" t="s">
        <v>260</v>
      </c>
      <c r="D14" t="s">
        <v>266</v>
      </c>
      <c r="E14" t="s">
        <v>275</v>
      </c>
      <c r="F14" t="s">
        <v>253</v>
      </c>
    </row>
    <row r="15" spans="1:6" x14ac:dyDescent="0.25">
      <c r="A15" t="s">
        <v>273</v>
      </c>
      <c r="B15" t="s">
        <v>274</v>
      </c>
      <c r="C15" t="s">
        <v>260</v>
      </c>
      <c r="D15" t="s">
        <v>66</v>
      </c>
      <c r="E15" t="s">
        <v>276</v>
      </c>
      <c r="F15" t="s">
        <v>253</v>
      </c>
    </row>
    <row r="16" spans="1:6" x14ac:dyDescent="0.25">
      <c r="A16" t="s">
        <v>273</v>
      </c>
      <c r="B16" t="s">
        <v>274</v>
      </c>
      <c r="C16" t="s">
        <v>260</v>
      </c>
      <c r="D16" t="s">
        <v>264</v>
      </c>
      <c r="E16" t="s">
        <v>275</v>
      </c>
      <c r="F16" t="s">
        <v>253</v>
      </c>
    </row>
    <row r="17" spans="1:6" x14ac:dyDescent="0.25">
      <c r="A17" t="s">
        <v>273</v>
      </c>
      <c r="B17" t="s">
        <v>274</v>
      </c>
      <c r="C17" t="s">
        <v>260</v>
      </c>
      <c r="D17" t="s">
        <v>262</v>
      </c>
      <c r="E17" t="s">
        <v>277</v>
      </c>
      <c r="F17" t="s">
        <v>253</v>
      </c>
    </row>
    <row r="18" spans="1:6" x14ac:dyDescent="0.25">
      <c r="A18" t="s">
        <v>273</v>
      </c>
      <c r="B18" t="s">
        <v>69</v>
      </c>
      <c r="C18" t="s">
        <v>260</v>
      </c>
      <c r="D18" t="s">
        <v>264</v>
      </c>
      <c r="E18" t="s">
        <v>278</v>
      </c>
      <c r="F18" t="s">
        <v>253</v>
      </c>
    </row>
    <row r="19" spans="1:6" x14ac:dyDescent="0.25">
      <c r="A19" t="s">
        <v>273</v>
      </c>
      <c r="B19" t="s">
        <v>69</v>
      </c>
      <c r="C19" t="s">
        <v>260</v>
      </c>
      <c r="D19" t="s">
        <v>66</v>
      </c>
      <c r="E19" t="s">
        <v>279</v>
      </c>
      <c r="F19" t="s">
        <v>253</v>
      </c>
    </row>
    <row r="20" spans="1:6" x14ac:dyDescent="0.25">
      <c r="A20" t="s">
        <v>273</v>
      </c>
      <c r="B20" t="s">
        <v>69</v>
      </c>
      <c r="C20" t="s">
        <v>260</v>
      </c>
      <c r="D20" t="s">
        <v>262</v>
      </c>
      <c r="E20" t="s">
        <v>280</v>
      </c>
      <c r="F20" t="s">
        <v>253</v>
      </c>
    </row>
    <row r="21" spans="1:6" x14ac:dyDescent="0.25">
      <c r="A21" t="s">
        <v>273</v>
      </c>
      <c r="B21" t="s">
        <v>69</v>
      </c>
      <c r="C21" t="s">
        <v>260</v>
      </c>
      <c r="D21" t="s">
        <v>266</v>
      </c>
      <c r="E21" t="s">
        <v>278</v>
      </c>
      <c r="F21" t="s">
        <v>253</v>
      </c>
    </row>
    <row r="22" spans="1:6" x14ac:dyDescent="0.25">
      <c r="A22" t="s">
        <v>273</v>
      </c>
      <c r="B22" t="s">
        <v>70</v>
      </c>
      <c r="C22" t="s">
        <v>260</v>
      </c>
      <c r="D22" t="s">
        <v>266</v>
      </c>
      <c r="E22" t="s">
        <v>281</v>
      </c>
      <c r="F22" t="s">
        <v>253</v>
      </c>
    </row>
    <row r="23" spans="1:6" x14ac:dyDescent="0.25">
      <c r="A23" t="s">
        <v>273</v>
      </c>
      <c r="B23" t="s">
        <v>70</v>
      </c>
      <c r="C23" t="s">
        <v>260</v>
      </c>
      <c r="D23" t="s">
        <v>262</v>
      </c>
      <c r="E23" t="s">
        <v>282</v>
      </c>
      <c r="F23" t="s">
        <v>253</v>
      </c>
    </row>
    <row r="24" spans="1:6" x14ac:dyDescent="0.25">
      <c r="A24" t="s">
        <v>273</v>
      </c>
      <c r="B24" t="s">
        <v>70</v>
      </c>
      <c r="C24" t="s">
        <v>260</v>
      </c>
      <c r="D24" t="s">
        <v>264</v>
      </c>
      <c r="E24" t="s">
        <v>281</v>
      </c>
      <c r="F24" t="s">
        <v>253</v>
      </c>
    </row>
    <row r="25" spans="1:6" x14ac:dyDescent="0.25">
      <c r="A25" t="s">
        <v>273</v>
      </c>
      <c r="B25" t="s">
        <v>17</v>
      </c>
      <c r="C25" t="s">
        <v>260</v>
      </c>
      <c r="D25" t="s">
        <v>262</v>
      </c>
      <c r="E25" t="s">
        <v>283</v>
      </c>
      <c r="F25" t="s">
        <v>253</v>
      </c>
    </row>
    <row r="26" spans="1:6" x14ac:dyDescent="0.25">
      <c r="A26" t="s">
        <v>273</v>
      </c>
      <c r="B26" t="s">
        <v>17</v>
      </c>
      <c r="C26" t="s">
        <v>260</v>
      </c>
      <c r="D26" t="s">
        <v>264</v>
      </c>
      <c r="E26" t="s">
        <v>284</v>
      </c>
      <c r="F26" t="s">
        <v>253</v>
      </c>
    </row>
    <row r="27" spans="1:6" x14ac:dyDescent="0.25">
      <c r="A27" t="s">
        <v>273</v>
      </c>
      <c r="B27" t="s">
        <v>17</v>
      </c>
      <c r="C27" t="s">
        <v>260</v>
      </c>
      <c r="D27" t="s">
        <v>266</v>
      </c>
      <c r="E27" t="s">
        <v>284</v>
      </c>
      <c r="F27" t="s">
        <v>253</v>
      </c>
    </row>
    <row r="28" spans="1:6" x14ac:dyDescent="0.25">
      <c r="A28" t="s">
        <v>273</v>
      </c>
      <c r="B28" t="s">
        <v>71</v>
      </c>
      <c r="C28" t="s">
        <v>260</v>
      </c>
      <c r="D28" t="s">
        <v>264</v>
      </c>
      <c r="E28" t="s">
        <v>285</v>
      </c>
      <c r="F28" t="s">
        <v>253</v>
      </c>
    </row>
    <row r="29" spans="1:6" x14ac:dyDescent="0.25">
      <c r="A29" t="s">
        <v>273</v>
      </c>
      <c r="B29" t="s">
        <v>71</v>
      </c>
      <c r="C29" t="s">
        <v>260</v>
      </c>
      <c r="D29" t="s">
        <v>262</v>
      </c>
      <c r="E29" t="s">
        <v>286</v>
      </c>
      <c r="F29" t="s">
        <v>253</v>
      </c>
    </row>
    <row r="30" spans="1:6" x14ac:dyDescent="0.25">
      <c r="A30" t="s">
        <v>273</v>
      </c>
      <c r="B30" t="s">
        <v>71</v>
      </c>
      <c r="C30" t="s">
        <v>260</v>
      </c>
      <c r="D30" t="s">
        <v>266</v>
      </c>
      <c r="E30" t="s">
        <v>285</v>
      </c>
      <c r="F30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Panduan</vt:lpstr>
      <vt:lpstr>Paket</vt:lpstr>
      <vt:lpstr>PG</vt:lpstr>
      <vt:lpstr>MCMA</vt:lpstr>
      <vt:lpstr>Kategori</vt:lpstr>
      <vt:lpstr>Kurikulum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2026-10-06T04:23:38Z</dcterms:created>
  <dcterms:modified xsi:type="dcterms:W3CDTF">2026-10-06T04:23:38Z</dcterms:modified>
</cp:coreProperties>
</file>