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80c411eed343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5514ff884d84758"/>
    <x:sheet xmlns:r="http://schemas.openxmlformats.org/officeDocument/2006/relationships" name="생성기준" sheetId="2" r:id="R5904cb901ecc4a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&quot;원&quot;"/>
    <x:numFmt numFmtId="201" formatCode="0.0%"/>
    <x:numFmt numFmtId="202" formatCode="#,##0"/>
  </x:numFmts>
  <x:fonts count="5">
    <x:font>
      <x:sz val="11"/>
      <x:color theme="1"/>
      <x:name val="맑은 고딕"/>
    </x:font>
    <x:font>
      <x:sz val="8"/>
      <x:name val="맑은 고딕"/>
    </x:font>
    <x:font>
      <x:b/>
      <x:sz val="11"/>
      <x:color rgb="FFFFFF"/>
      <x:name val="맑은 고딕"/>
    </x:font>
    <x:font>
      <x:b/>
      <x:sz val="12"/>
      <x:color rgb="FFFFFF"/>
      <x:name val="맑은 고딕"/>
    </x:font>
    <x:font>
      <x:b/>
      <x:sz val="11"/>
      <x:color theme="1"/>
      <x:name val="맑은 고딕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11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>
        <x:color rgb="B7C9D6"/>
      </x:left>
      <x:right>
        <x:color rgb="D9E3EA"/>
      </x:right>
      <x:top>
        <x:color rgb="B7C9D6"/>
      </x:top>
      <x:bottom>
        <x:color rgb="D9E3EA"/>
      </x:bottom>
    </x:border>
    <x:border>
      <x:left>
        <x:color rgb="D9E3EA"/>
      </x:left>
      <x:right>
        <x:color rgb="D9E3EA"/>
      </x:right>
      <x:top>
        <x:color rgb="B7C9D6"/>
      </x:top>
      <x:bottom>
        <x:color rgb="D9E3EA"/>
      </x:bottom>
    </x:border>
    <x:border>
      <x:left>
        <x:color rgb="D9E3EA"/>
      </x:left>
      <x:right>
        <x:color rgb="B7C9D6"/>
      </x:right>
      <x:top>
        <x:color rgb="B7C9D6"/>
      </x:top>
      <x:bottom>
        <x:color rgb="D9E3EA"/>
      </x:bottom>
    </x:border>
    <x:border>
      <x:left>
        <x:color rgb="B7C9D6"/>
      </x:left>
      <x:right>
        <x:color rgb="D9E3EA"/>
      </x:right>
      <x:top>
        <x:color rgb="D9E3EA"/>
      </x:top>
      <x:bottom>
        <x:color rgb="D9E3EA"/>
      </x:bottom>
    </x:border>
    <x:border>
      <x:left>
        <x:color rgb="D9E3EA"/>
      </x:left>
      <x:right>
        <x:color rgb="D9E3EA"/>
      </x:right>
      <x:top>
        <x:color rgb="D9E3EA"/>
      </x:top>
      <x:bottom>
        <x:color rgb="D9E3EA"/>
      </x:bottom>
    </x:border>
    <x:border>
      <x:left>
        <x:color rgb="D9E3EA"/>
      </x:left>
      <x:right>
        <x:color rgb="B7C9D6"/>
      </x:right>
      <x:top>
        <x:color rgb="D9E3EA"/>
      </x:top>
      <x:bottom>
        <x:color rgb="D9E3EA"/>
      </x:bottom>
    </x:border>
    <x:border>
      <x:left>
        <x:color rgb="B7C9D6"/>
      </x:left>
      <x:right>
        <x:color rgb="D9E3EA"/>
      </x:right>
      <x:top>
        <x:color rgb="D9E3EA"/>
      </x:top>
      <x:bottom>
        <x:color rgb="B7C9D6"/>
      </x:bottom>
    </x:border>
    <x:border>
      <x:left>
        <x:color rgb="D9E3EA"/>
      </x:left>
      <x:right>
        <x:color rgb="D9E3EA"/>
      </x:right>
      <x:top>
        <x:color rgb="D9E3EA"/>
      </x:top>
      <x:bottom>
        <x:color rgb="B7C9D6"/>
      </x:bottom>
    </x:border>
    <x:border>
      <x:left>
        <x:color rgb="D9E3EA"/>
      </x:left>
      <x:right>
        <x:color rgb="B7C9D6"/>
      </x:right>
      <x:top>
        <x:color rgb="D9E3EA"/>
      </x:top>
      <x:bottom>
        <x:color rgb="B7C9D6"/>
      </x:bottom>
    </x:border>
  </x:borders>
  <x:cellStyleXfs count="1">
    <x:xf numFmtId="0" fontId="0" fillId="0" borderId="0">
      <x:alignment vertical="center"/>
    </x:xf>
  </x:cellStyleXfs>
  <x:cellXfs count="57">
    <x:xf numFmtId="0" fontId="0" fillId="0" borderId="0" xfId="0">
      <x:alignment vertical="center"/>
    </x:xf>
    <x:xf numFmtId="0" fontId="0" fillId="0" borderId="1" xfId="0" applyBorder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horizontal="left" vertical="top" wrapText="1"/>
    </x:xf>
    <x:xf numFmtId="200" fontId="0" fillId="0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2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 applyAlignment="1">
      <x:alignment horizontal="center" vertical="center"/>
    </x:xf>
    <x:xf numFmtId="0" fontId="0" fillId="0" borderId="6" xfId="0" applyNumberFormat="1" applyFont="1" applyFill="1" applyBorder="1" applyAlignment="1">
      <x:alignment horizontal="center" vertical="center"/>
    </x:xf>
    <x:xf numFmtId="200" fontId="0" fillId="0" borderId="6" xfId="0" applyNumberFormat="1" applyFont="1" applyFill="1" applyBorder="1" applyAlignment="1">
      <x:alignment horizontal="center" vertical="center"/>
    </x:xf>
    <x:xf numFmtId="0" fontId="0" fillId="0" borderId="6" xfId="0" applyNumberFormat="1" applyFont="1" applyFill="1" applyBorder="1" applyAlignment="1">
      <x:alignment horizontal="left" vertical="top" wrapText="1"/>
    </x:xf>
    <x:xf numFmtId="0" fontId="0" fillId="0" borderId="7" xfId="0" applyNumberFormat="1" applyFont="1" applyFill="1" applyBorder="1" applyAlignment="1">
      <x:alignment horizontal="left" vertical="top" wrapText="1"/>
    </x:xf>
    <x:xf numFmtId="0" fontId="0" fillId="0" borderId="8" xfId="0" applyNumberFormat="1" applyFont="1" applyFill="1" applyBorder="1" applyAlignment="1">
      <x:alignment horizontal="center" vertical="center"/>
    </x:xf>
    <x:xf numFmtId="0" fontId="0" fillId="0" borderId="9" xfId="0" applyNumberFormat="1" applyFont="1" applyFill="1" applyBorder="1" applyAlignment="1">
      <x:alignment horizontal="center" vertical="center"/>
    </x:xf>
    <x:xf numFmtId="200" fontId="0" fillId="0" borderId="9" xfId="0" applyNumberFormat="1" applyFont="1" applyFill="1" applyBorder="1" applyAlignment="1">
      <x:alignment horizontal="center" vertical="center"/>
    </x:xf>
    <x:xf numFmtId="0" fontId="0" fillId="0" borderId="9" xfId="0" applyNumberFormat="1" applyFont="1" applyFill="1" applyBorder="1" applyAlignment="1">
      <x:alignment horizontal="left" vertical="top" wrapText="1"/>
    </x:xf>
    <x:xf numFmtId="0" fontId="0" fillId="0" borderId="10" xfId="0" applyNumberFormat="1" applyFont="1" applyFill="1" applyBorder="1" applyAlignment="1">
      <x:alignment horizontal="left" vertical="top" wrapText="1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horizontal="center" vertic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3" fillId="2" borderId="4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4" fillId="3" borderId="5" xfId="0" applyNumberFormat="1" applyFont="1" applyFill="1" applyBorder="1" applyAlignment="1">
      <x:alignment horizontal="center" vertical="center"/>
    </x:xf>
    <x:xf numFmtId="0" fontId="4" fillId="3" borderId="6" xfId="0" applyNumberFormat="1" applyFont="1" applyFill="1" applyBorder="1" applyAlignment="1">
      <x:alignment horizontal="center" vertical="center"/>
    </x:xf>
    <x:xf numFmtId="0" fontId="4" fillId="3" borderId="7" xfId="0" applyNumberFormat="1" applyFont="1" applyFill="1" applyBorder="1" applyAlignment="1">
      <x:alignment horizontal="center" vertical="center"/>
    </x:xf>
    <x:xf numFmtId="201" fontId="0" fillId="0" borderId="6" xfId="0" applyNumberFormat="1" applyFont="1" applyFill="1" applyBorder="1" applyAlignment="1">
      <x:alignment horizontal="center" vertical="center"/>
    </x:xf>
    <x:xf numFmtId="0" fontId="0" fillId="0" borderId="7" xfId="0" applyNumberFormat="1" applyFont="1" applyFill="1" applyBorder="1" applyAlignment="1">
      <x:alignment horizontal="center" vertical="center"/>
    </x:xf>
    <x:xf numFmtId="201" fontId="0" fillId="0" borderId="9" xfId="0" applyNumberFormat="1" applyFont="1" applyFill="1" applyBorder="1" applyAlignment="1">
      <x:alignment horizontal="center" vertical="center"/>
    </x:xf>
    <x:xf numFmtId="0" fontId="0" fillId="0" borderId="10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202" fontId="0" fillId="0" borderId="6" xfId="0" applyNumberFormat="1" applyFont="1" applyFill="1" applyBorder="1" applyAlignment="1">
      <x:alignment horizontal="center" vertical="center"/>
    </x:xf>
    <x:xf numFmtId="202" fontId="0" fillId="0" borderId="9" xfId="0" applyNumberFormat="1" applyFont="1" applyFill="1" applyBorder="1" applyAlignment="1">
      <x:alignment horizontal="center" vertical="center"/>
    </x:xf>
  </x:cellXfs>
  <x:cellStyles count="1"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7766bb26e746ea" /><Relationship Type="http://schemas.openxmlformats.org/officeDocument/2006/relationships/theme" Target="/xl/theme/theme1.xml" Id="R5d55b6f1115b4326" /><Relationship Type="http://schemas.openxmlformats.org/officeDocument/2006/relationships/sharedStrings" Target="/xl/sharedStrings.xml" Id="R97199c60024840a0" /><Relationship Type="http://schemas.openxmlformats.org/officeDocument/2006/relationships/worksheet" Target="/xl/worksheets/sheet1.xml" Id="R25514ff884d84758" /><Relationship Type="http://schemas.openxmlformats.org/officeDocument/2006/relationships/worksheet" Target="/xl/worksheets/sheet2.xml" Id="R5904cb901ecc4ac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a71d85a53c0418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직급별 인원 분포</a:t>
            </a:r>
          </a:p>
        </c:rich>
      </c:tx>
      <c:overlay val="0"/>
    </c:title>
    <c:autoTitleDeleted val="0"/>
    <c:view3D/>
    <c:plotArea>
      <c:layout/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'생성기준'!$A$8:$A$12</c:f>
              <c:strCache>
                <c:ptCount val="0"/>
              </c:strCache>
            </c:strRef>
          </c:cat>
          <c:val>
            <c:numRef>
              <c:f>'생성기준'!$B$8:$B$12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</xdr:row>
      <xdr:rowOff>0</xdr:rowOff>
    </xdr:from>
    <xdr:to>
      <xdr:col>14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a71d85a53c0418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82b2d61eca0549a3" /></Relationships>
</file>

<file path=xl/worksheets/sheet1.xml><?xml version="1.0" encoding="utf-8"?>
<x:worksheet xmlns:x="http://schemas.openxmlformats.org/spreadsheetml/2006/main">
  <x:sheetFormatPr defaultRowHeight="16.5"/>
  <x:cols>
    <x:col min="1" max="2" width="15.375" customWidth="1"/>
    <x:col min="3" max="3" width="14" hidden="0" customWidth="1"/>
    <x:col min="4" max="4" width="14" hidden="0" customWidth="1"/>
    <x:col min="5" max="5" width="14" hidden="0" customWidth="1"/>
    <x:col min="6" max="8" width="17.75" customWidth="1"/>
    <x:col min="1" max="1" width="14" hidden="0" customWidth="1"/>
    <x:col min="2" max="2" width="14" hidden="0" customWidth="1"/>
    <x:col min="6" max="6" width="14" hidden="0" customWidth="1"/>
    <x:col min="7" max="7" width="38" hidden="0" customWidth="1"/>
    <x:col min="8" max="8" width="38" hidden="0" customWidth="1"/>
    <x:col min="9" max="9" width="38" hidden="0" customWidth="1"/>
  </x:cols>
  <x:sheetData>
    <x:row r="1" ht="24" customHeight="1">
      <x:c r="A1" s="16" t="str">
        <x:v>구분</x:v>
      </x:c>
      <x:c r="B1" s="17" t="str">
        <x:v>일련번호</x:v>
      </x:c>
      <x:c r="C1" s="17" t="str">
        <x:v>직급</x:v>
      </x:c>
      <x:c r="D1" s="17" t="str">
        <x:v>26년 연봉</x:v>
      </x:c>
      <x:c r="E1" s="17" t="str">
        <x:v>25년 연봉</x:v>
      </x:c>
      <x:c r="F1" s="17" t="str">
        <x:v>24년 연봉</x:v>
      </x:c>
      <x:c r="G1" s="53" t="str">
        <x:v>26년 2분기 피드백</x:v>
      </x:c>
      <x:c r="H1" s="53" t="str">
        <x:v>26년 3분기 피드백</x:v>
      </x:c>
      <x:c r="I1" s="54" t="str">
        <x:v>26년 4분기 피드백</x:v>
      </x:c>
    </x:row>
    <x:row r="2" ht="72" customHeight="1">
      <x:c r="A2" s="19" t="str">
        <x:v>인재관리팀</x:v>
      </x:c>
      <x:c r="B2" s="20" t="n">
        <x:v>1</x:v>
      </x:c>
      <x:c r="C2" s="20" t="str">
        <x:v>부장</x:v>
      </x:c>
      <x:c r="D2" s="55" t="n">
        <x:v>125090000</x:v>
      </x:c>
      <x:c r="E2" s="55" t="n">
        <x:v>119560000</x:v>
      </x:c>
      <x:c r="F2" s="55" t="n">
        <x:v>115330000</x:v>
      </x:c>
      <x:c r="G2" s="22" t="str">
        <x:v>유형: 고성과자. 이번 분기에는 기대수준을 넘어서는 결과가 확인되었습니다. 인재관리팀의 인사제도·평가·인재운영 업무 중 '보상 운영 캘린더'를 맡아 처리하는 과정에서, 부장에게 기대되는 수준(조직 전체 방향을 정렬하고 성과와 리스크를 함께 책임지는 리더 수준) 대비 구조화 측면이 특히 두드러졌습니다.
성과: 상반기 실행 국면에서 경영진 관련 과제를 수행하며 숫자 근거를 명확히 제시한 장면이 있었습니다. 26년 연봉 1.25억원(연봉 밴드 상단) 수준을 고려할 때 단순 처리량을 넘어 기준 정합성과 실행 속도 측면의 기여가 확인되었습니다.
보완: 다만 성과를 개인 역량에 머물지 않게 팀 내 표준으로 전환해 주면 좋겠습니다. 또한 최근 연봉 인상률 4.6%를 감안하면 핵심 메시지를 더 단순하게 전달할 필요가 있습니다.
다음: 다음 분기에는 핵심 과제를 하나 더 맡아 조직 단위 파급력을 보여주길 기대합니다.</x:v>
      </x:c>
      <x:c r="H2" s="22" t="str">
        <x:v>유형: 고성과자. 이번 분기에는 기대수준을 넘어서는 결과가 확인되었습니다. 인재관리팀의 인사제도·평가·인재운영 업무 중 '보상 운영 캘린더'를 맡아 처리하는 과정에서, 부장에게 기대되는 수준(조직 전체 방향을 정렬하고 성과와 리스크를 함께 책임지는 리더 수준) 대비 구조화 측면이 특히 두드러졌습니다.
성과: 리스크 대응 국면에서 경영진 관련 과제를 수행하며 숫자 근거를 명확히 제시한 장면이 있었습니다. 26년 연봉 1.25억원(연봉 밴드 상단) 수준을 고려할 때 단순 처리량을 넘어 이슈 조정과 후속 관리 측면의 기여가 확인되었습니다.
보완: 다만 성과를 개인 역량에 머물지 않게 팀 내 표준으로 전환해 주면 좋겠습니다. 또한 최근 연봉 인상률 4.6%를 감안하면 핵심 메시지를 더 단순하게 전달할 필요가 있습니다.
다음: 다음 분기에는 핵심 과제를 하나 더 맡아 조직 단위 파급력을 보여주길 기대합니다.</x:v>
      </x:c>
      <x:c r="I2" s="23" t="str">
        <x:v>유형: 고성과자. 이번 분기에는 기대수준을 넘어서는 결과가 확인되었습니다. 인재관리팀의 인사제도·평가·인재운영 업무 중 '보상 운영 캘린더'를 맡아 처리하는 과정에서, 부장에게 기대되는 수준(조직 전체 방향을 정렬하고 성과와 리스크를 함께 책임지는 리더 수준) 대비 구조화 측면이 특히 두드러졌습니다.
성과: 연말 정리 국면에서 경영진 관련 과제를 수행하며 숫자 근거를 명확히 제시한 장면이 있었습니다. 26년 연봉 1.25억원(연봉 밴드 상단) 수준을 고려할 때 단순 처리량을 넘어 성과 구조화와 차년도 연결 측면의 기여가 확인되었습니다.
보완: 다만 성과를 개인 역량에 머물지 않게 팀 내 표준으로 전환해 주면 좋겠습니다. 또한 최근 연봉 인상률 4.6%를 감안하면 핵심 메시지를 더 단순하게 전달할 필요가 있습니다.
다음: 다음 분기에는 핵심 과제를 하나 더 맡아 조직 단위 파급력을 보여주길 기대합니다.</x:v>
      </x:c>
    </x:row>
    <x:row r="3" ht="72" customHeight="1">
      <x:c r="A3" s="19" t="str">
        <x:v>인재관리팀</x:v>
      </x:c>
      <x:c r="B3" s="20" t="n">
        <x:v>2</x:v>
      </x:c>
      <x:c r="C3" s="20" t="str">
        <x:v>차장</x:v>
      </x:c>
      <x:c r="D3" s="55" t="n">
        <x:v>102820000</x:v>
      </x:c>
      <x:c r="E3" s="55" t="n">
        <x:v>97710000</x:v>
      </x:c>
      <x:c r="F3" s="55" t="n">
        <x:v>93070000</x:v>
      </x:c>
      <x:c r="G3" s="22" t="str">
        <x:v>유형: 승진후보형. 현재 직급보다 한 단계 높은 시야가 보였다는 점이 인상적입니다. 인재관리팀의 인사제도·평가·인재운영 업무 중 '평가 보정 회의'를 맡아 처리하는 과정에서, 차장에게 기대되는 수준(조직 단위 과제를 조율하고 주요 의사결정의 품질을 높이는 중간관리 수준) 대비 판단의 명확성 측면이 특히 두드러졌습니다.
성과: 상반기 실행 국면에서 인사기획 파트 관련 과제를 수행하며 관계자 의견을 균형 있게 수렴한 장면이 있었습니다. 26년 연봉 1.03억원(연봉 밴드 중상단) 수준을 고려할 때 단순 처리량을 넘어 기준 정합성과 실행 속도 측면의 기여가 확인되었습니다.
보완: 다만 의견 제시에 더해 자원 배분과 우선순위 결정까지 주도해보면 좋겠습니다. 또한 최근 연봉 인상률 5.2%를 감안하면 권한 위임 범위를 넓힐 필요가 있습니다.
다음: 다음 분기에는 팀 단위 조율 과제를 주도적으로 운영해 승진 준비도를 입증해주길 바랍니다.</x:v>
      </x:c>
      <x:c r="H3" s="22" t="str">
        <x:v>유형: 승진후보형. 현재 직급보다 한 단계 높은 시야가 보였다는 점이 인상적입니다. 인재관리팀의 인사제도·평가·인재운영 업무 중 '평가 보정 회의'를 맡아 처리하는 과정에서, 차장에게 기대되는 수준(조직 단위 과제를 조율하고 주요 의사결정의 품질을 높이는 중간관리 수준) 대비 판단의 명확성 측면이 특히 두드러졌습니다.
성과: 리스크 대응 국면에서 인사기획 파트 관련 과제를 수행하며 관계자 의견을 균형 있게 수렴한 장면이 있었습니다. 26년 연봉 1.03억원(연봉 밴드 중상단) 수준을 고려할 때 단순 처리량을 넘어 이슈 조정과 후속 관리 측면의 기여가 확인되었습니다.
보완: 다만 의견 제시에 더해 자원 배분과 우선순위 결정까지 주도해보면 좋겠습니다. 또한 최근 연봉 인상률 5.2%를 감안하면 권한 위임 범위를 넓힐 필요가 있습니다.
다음: 다음 분기에는 팀 단위 조율 과제를 주도적으로 운영해 승진 준비도를 입증해주길 바랍니다.</x:v>
      </x:c>
      <x:c r="I3" s="23" t="str">
        <x:v>유형: 승진후보형. 현재 직급보다 한 단계 높은 시야가 보였다는 점이 인상적입니다. 인재관리팀의 인사제도·평가·인재운영 업무 중 '평가 보정 회의'를 맡아 처리하는 과정에서, 차장에게 기대되는 수준(조직 단위 과제를 조율하고 주요 의사결정의 품질을 높이는 중간관리 수준) 대비 판단의 명확성 측면이 특히 두드러졌습니다.
성과: 연말 정리 국면에서 인사기획 파트 관련 과제를 수행하며 관계자 의견을 균형 있게 수렴한 장면이 있었습니다. 26년 연봉 1.03억원(연봉 밴드 중상단) 수준을 고려할 때 단순 처리량을 넘어 성과 구조화와 차년도 연결 측면의 기여가 확인되었습니다.
보완: 다만 의견 제시에 더해 자원 배분과 우선순위 결정까지 주도해보면 좋겠습니다. 또한 최근 연봉 인상률 5.2%를 감안하면 권한 위임 범위를 넓힐 필요가 있습니다.
다음: 다음 분기에는 팀 단위 조율 과제를 주도적으로 운영해 승진 준비도를 입증해주길 바랍니다.</x:v>
      </x:c>
    </x:row>
    <x:row r="4" ht="72" customHeight="1">
      <x:c r="A4" s="19" t="str">
        <x:v>인재관리팀</x:v>
      </x:c>
      <x:c r="B4" s="20" t="n">
        <x:v>3</x:v>
      </x:c>
      <x:c r="C4" s="20" t="str">
        <x:v>부장</x:v>
      </x:c>
      <x:c r="D4" s="55" t="n">
        <x:v>107540000</x:v>
      </x:c>
      <x:c r="E4" s="55" t="n">
        <x:v>102650000</x:v>
      </x:c>
      <x:c r="F4" s="55" t="n">
        <x:v>99150000</x:v>
      </x:c>
      <x:c r="G4" s="22" t="str">
        <x:v>유형: 전문핵심형. 해당 영역에서 기준점 역할을 해준 부분이 분명했습니다. 인재관리팀의 인사제도·평가·인재운영 업무 중 '핵심인재 리뷰'를 맡아 처리하는 과정에서, 부장에게 기대되는 수준(조직 전체 방향을 정렬하고 성과와 리스크를 함께 책임지는 리더 수준) 대비 관계자 설득 측면이 특히 두드러졌습니다.
성과: 상반기 실행 국면에서 조직장 관련 과제를 수행하며 예외 상황을 놓치지 않음 점이 돋보인 장면이 있었습니다. 26년 연봉 1.08억원(연봉 밴드 중상단) 수준을 고려할 때 단순 처리량을 넘어 기준 정합성과 실행 속도 측면의 기여가 확인되었습니다.
보완: 다만 전문성을 문서화하고 후배에게 전수하는 구조를 더 강화할 필요가 있습니다. 또한 최근 연봉 인상률 4.8%를 감안하면 재발 방지 관점의 기록을 남길 필요가 있습니다.
다음: 다음 분기에는 전문 영역 가이드라인을 남겨 팀 역량 상향에 기여해주길 기대합니다.</x:v>
      </x:c>
      <x:c r="H4" s="22" t="str">
        <x:v>유형: 전문핵심형. 해당 영역에서 기준점 역할을 해준 부분이 분명했습니다. 인재관리팀의 인사제도·평가·인재운영 업무 중 '핵심인재 리뷰'를 맡아 처리하는 과정에서, 부장에게 기대되는 수준(조직 전체 방향을 정렬하고 성과와 리스크를 함께 책임지는 리더 수준) 대비 관계자 설득 측면이 특히 두드러졌습니다.
성과: 리스크 대응 국면에서 조직장 관련 과제를 수행하며 예외 상황을 놓치지 않음 점이 돋보인 장면이 있었습니다. 26년 연봉 1.08억원(연봉 밴드 중상단) 수준을 고려할 때 단순 처리량을 넘어 이슈 조정과 후속 관리 측면의 기여가 확인되었습니다.
보완: 다만 전문성을 문서화하고 후배에게 전수하는 구조를 더 강화할 필요가 있습니다. 또한 최근 연봉 인상률 4.8%를 감안하면 재발 방지 관점의 기록을 남길 필요가 있습니다.
다음: 다음 분기에는 전문 영역 가이드라인을 남겨 팀 역량 상향에 기여해주길 기대합니다.</x:v>
      </x:c>
      <x:c r="I4" s="23" t="str">
        <x:v>유형: 전문핵심형. 해당 영역에서 기준점 역할을 해준 부분이 분명했습니다. 인재관리팀의 인사제도·평가·인재운영 업무 중 '핵심인재 리뷰'를 맡아 처리하는 과정에서, 부장에게 기대되는 수준(조직 전체 방향을 정렬하고 성과와 리스크를 함께 책임지는 리더 수준) 대비 관계자 설득 측면이 특히 두드러졌습니다.
성과: 연말 정리 국면에서 조직장 관련 과제를 수행하며 예외 상황을 놓치지 않음 점이 돋보인 장면이 있었습니다. 26년 연봉 1.08억원(연봉 밴드 중상단) 수준을 고려할 때 단순 처리량을 넘어 성과 구조화와 차년도 연결 측면의 기여가 확인되었습니다.
보완: 다만 전문성을 문서화하고 후배에게 전수하는 구조를 더 강화할 필요가 있습니다. 또한 최근 연봉 인상률 4.8%를 감안하면 재발 방지 관점의 기록을 남길 필요가 있습니다.
다음: 다음 분기에는 전문 영역 가이드라인을 남겨 팀 역량 상향에 기여해주길 기대합니다.</x:v>
      </x:c>
    </x:row>
    <x:row r="5" ht="72" customHeight="1">
      <x:c r="A5" s="19" t="str">
        <x:v>인재관리팀</x:v>
      </x:c>
      <x:c r="B5" s="20" t="n">
        <x:v>4</x:v>
      </x:c>
      <x:c r="C5" s="20" t="str">
        <x:v>과장</x:v>
      </x:c>
      <x:c r="D5" s="55" t="n">
        <x:v>81790000</x:v>
      </x:c>
      <x:c r="E5" s="55" t="n">
        <x:v>77510000</x:v>
      </x:c>
      <x:c r="F5" s="55" t="n">
        <x:v>74250000</x:v>
      </x:c>
      <x:c r="G5" s="22" t="str">
        <x:v>유형: 안정형. 예측 가능한 품질과 일정 준수 측면에서 강점이 분명했습니다. 인재관리팀의 인사제도·평가·인재운영 업무 중 '승계 후보군 정리'를 맡아 처리하는 과정에서, 과장에게 기대되는 수준(실무를 리드하며 우선순위 판단과 리스크 관리까지 함께 수행하는 수준) 대비 마감 준수 측면이 특히 두드러졌습니다.
성과: 상반기 실행 국면에서 평가자 관련 과제를 수행하며 반복 문의를 줄이는 안내를 제공한 장면이 있었습니다. 26년 연봉 0.82억원(연봉 밴드 중단) 수준을 고려할 때 단순 처리량을 넘어 기준 정합성과 실행 속도 측면의 기여가 확인되었습니다.
보완: 다만 안정적 수행을 넘어 개선 제안의 선제성이 조금 더 나오면 좋겠습니다. 또한 최근 연봉 인상률 5.5%를 감안하면 의사결정 기준을 문서로 남길 필요가 있습니다.
다음: 다음 분기에는 개선 아이디어를 한 단계 더 구체화해 운영 효율화로 이어주길 바랍니다.</x:v>
      </x:c>
      <x:c r="H5" s="22" t="str">
        <x:v>유형: 안정형. 예측 가능한 품질과 일정 준수 측면에서 강점이 분명했습니다. 인재관리팀의 인사제도·평가·인재운영 업무 중 '승계 후보군 정리'를 맡아 처리하는 과정에서, 과장에게 기대되는 수준(실무를 리드하며 우선순위 판단과 리스크 관리까지 함께 수행하는 수준) 대비 마감 준수 측면이 특히 두드러졌습니다.
성과: 리스크 대응 국면에서 평가자 관련 과제를 수행하며 반복 문의를 줄이는 안내를 제공한 장면이 있었습니다. 26년 연봉 0.82억원(연봉 밴드 중단) 수준을 고려할 때 단순 처리량을 넘어 이슈 조정과 후속 관리 측면의 기여가 확인되었습니다.
보완: 다만 안정적 수행을 넘어 개선 제안의 선제성이 조금 더 나오면 좋겠습니다. 또한 최근 연봉 인상률 5.5%를 감안하면 의사결정 기준을 문서로 남길 필요가 있습니다.
다음: 다음 분기에는 개선 아이디어를 한 단계 더 구체화해 운영 효율화로 이어주길 바랍니다.</x:v>
      </x:c>
      <x:c r="I5" s="23" t="str">
        <x:v>유형: 안정형. 예측 가능한 품질과 일정 준수 측면에서 강점이 분명했습니다. 인재관리팀의 인사제도·평가·인재운영 업무 중 '승계 후보군 정리'를 맡아 처리하는 과정에서, 과장에게 기대되는 수준(실무를 리드하며 우선순위 판단과 리스크 관리까지 함께 수행하는 수준) 대비 마감 준수 측면이 특히 두드러졌습니다.
성과: 연말 정리 국면에서 평가자 관련 과제를 수행하며 반복 문의를 줄이는 안내를 제공한 장면이 있었습니다. 26년 연봉 0.82억원(연봉 밴드 중단) 수준을 고려할 때 단순 처리량을 넘어 성과 구조화와 차년도 연결 측면의 기여가 확인되었습니다.
보완: 다만 안정적 수행을 넘어 개선 제안의 선제성이 조금 더 나오면 좋겠습니다. 또한 최근 연봉 인상률 5.5%를 감안하면 의사결정 기준을 문서로 남길 필요가 있습니다.
다음: 다음 분기에는 개선 아이디어를 한 단계 더 구체화해 운영 효율화로 이어주길 바랍니다.</x:v>
      </x:c>
    </x:row>
    <x:row r="6" ht="72" customHeight="1">
      <x:c r="A6" s="19" t="str">
        <x:v>인재관리팀</x:v>
      </x:c>
      <x:c r="B6" s="20" t="n">
        <x:v>5</x:v>
      </x:c>
      <x:c r="C6" s="20" t="str">
        <x:v>차장</x:v>
      </x:c>
      <x:c r="D6" s="55" t="n">
        <x:v>83770000</x:v>
      </x:c>
      <x:c r="E6" s="55" t="n">
        <x:v>79820000</x:v>
      </x:c>
      <x:c r="F6" s="55" t="n">
        <x:v>77240000</x:v>
      </x:c>
      <x:c r="G6" s="22" t="str">
        <x:v>유형: 신뢰형실무자. 끝까지 책임지고 마무리하는 태도가 돋보였습니다. 인재관리팀의 인사제도·평가·인재운영 업무 중 '조직장 커뮤니케이션'를 맡아 처리하는 과정에서, 차장에게 기대되는 수준(조직 단위 과제를 조율하고 주요 의사결정의 품질을 높이는 중간관리 수준) 대비 문제 정의 측면이 특히 두드러졌습니다.
성과: 상반기 실행 국면에서 HRBP 관련 과제를 수행하며 후속 실행까지 끝까지 추적한 장면이 있었습니다. 26년 연봉 0.84억원(연봉 밴드 중단) 수준을 고려할 때 단순 처리량을 넘어 기준 정합성과 실행 속도 측면의 기여가 확인되었습니다.
보완: 다만 실무 완성도는 높지만 임팩트가 큰 과제를 먼저 집는 선택이 필요합니다. 또한 최근 연봉 인상률 4.9%를 감안하면 주변 지원 없이도 독립 완결성을 높일 필요가 있습니다.
다음: 다음 분기에는 더 어려운 과제를 맡아 영향력의 폭을 넓혀보길 바랍니다.</x:v>
      </x:c>
      <x:c r="H6" s="22" t="str">
        <x:v>유형: 신뢰형실무자. 끝까지 책임지고 마무리하는 태도가 돋보였습니다. 인재관리팀의 인사제도·평가·인재운영 업무 중 '조직장 커뮤니케이션'를 맡아 처리하는 과정에서, 차장에게 기대되는 수준(조직 단위 과제를 조율하고 주요 의사결정의 품질을 높이는 중간관리 수준) 대비 문제 정의 측면이 특히 두드러졌습니다.
성과: 리스크 대응 국면에서 HRBP 관련 과제를 수행하며 후속 실행까지 끝까지 추적한 장면이 있었습니다. 26년 연봉 0.84억원(연봉 밴드 중단) 수준을 고려할 때 단순 처리량을 넘어 이슈 조정과 후속 관리 측면의 기여가 확인되었습니다.
보완: 다만 실무 완성도는 높지만 임팩트가 큰 과제를 먼저 집는 선택이 필요합니다. 또한 최근 연봉 인상률 4.9%를 감안하면 주변 지원 없이도 독립 완결성을 높일 필요가 있습니다.
다음: 다음 분기에는 더 어려운 과제를 맡아 영향력의 폭을 넓혀보길 바랍니다.</x:v>
      </x:c>
      <x:c r="I6" s="23" t="str">
        <x:v>유형: 신뢰형실무자. 끝까지 책임지고 마무리하는 태도가 돋보였습니다. 인재관리팀의 인사제도·평가·인재운영 업무 중 '조직장 커뮤니케이션'를 맡아 처리하는 과정에서, 차장에게 기대되는 수준(조직 단위 과제를 조율하고 주요 의사결정의 품질을 높이는 중간관리 수준) 대비 문제 정의 측면이 특히 두드러졌습니다.
성과: 연말 정리 국면에서 HRBP 관련 과제를 수행하며 후속 실행까지 끝까지 추적한 장면이 있었습니다. 26년 연봉 0.84억원(연봉 밴드 중단) 수준을 고려할 때 단순 처리량을 넘어 성과 구조화와 차년도 연결 측면의 기여가 확인되었습니다.
보완: 다만 실무 완성도는 높지만 임팩트가 큰 과제를 먼저 집는 선택이 필요합니다. 또한 최근 연봉 인상률 4.9%를 감안하면 주변 지원 없이도 독립 완결성을 높일 필요가 있습니다.
다음: 다음 분기에는 더 어려운 과제를 맡아 영향력의 폭을 넓혀보길 바랍니다.</x:v>
      </x:c>
    </x:row>
    <x:row r="7" ht="72" customHeight="1">
      <x:c r="A7" s="19" t="str">
        <x:v>인재관리팀</x:v>
      </x:c>
      <x:c r="B7" s="20" t="n">
        <x:v>6</x:v>
      </x:c>
      <x:c r="C7" s="20" t="str">
        <x:v>차장</x:v>
      </x:c>
      <x:c r="D7" s="55" t="n">
        <x:v>88000000</x:v>
      </x:c>
      <x:c r="E7" s="55" t="n">
        <x:v>84470000</x:v>
      </x:c>
      <x:c r="F7" s="55" t="n">
        <x:v>81070000</x:v>
      </x:c>
      <x:c r="G7" s="22" t="str">
        <x:v>유형: 잠재력형. 지금보다 더 큰 역할을 맡길 수 있는 성장 탄력이 보입니다. 인재관리팀의 인사제도·평가·인재운영 업무 중 '직급체계 데이터 정비'를 맡아 처리하는 과정에서, 차장에게 기대되는 수준(조직 단위 과제를 조율하고 주요 의사결정의 품질을 높이는 중간관리 수준) 대비 실행 추적 측면이 특히 두드러졌습니다.
성과: 상반기 실행 국면에서 경영진 관련 과제를 수행하며 의사결정 자료를 간결하게 정리한 장면이 있었습니다. 26년 연봉 0.88억원(연봉 밴드 중단) 수준을 고려할 때 단순 처리량을 넘어 기준 정합성과 실행 속도 측면의 기여가 확인되었습니다.
보완: 다만 좋은 흡수력을 실제 결과물의 완성도와 속도로 연결하는 훈련이 필요합니다. 또한 최근 연봉 인상률 4.2%를 감안하면 보고의 결론을 더 앞세울 필요가 있습니다.
다음: 다음 분기에는 도전적 과제 한 건을 통해 성장 속도를 실적으로 연결해보길 바랍니다.</x:v>
      </x:c>
      <x:c r="H7" s="22" t="str">
        <x:v>유형: 잠재력형. 지금보다 더 큰 역할을 맡길 수 있는 성장 탄력이 보입니다. 인재관리팀의 인사제도·평가·인재운영 업무 중 '직급체계 데이터 정비'를 맡아 처리하는 과정에서, 차장에게 기대되는 수준(조직 단위 과제를 조율하고 주요 의사결정의 품질을 높이는 중간관리 수준) 대비 실행 추적 측면이 특히 두드러졌습니다.
성과: 리스크 대응 국면에서 경영진 관련 과제를 수행하며 의사결정 자료를 간결하게 정리한 장면이 있었습니다. 26년 연봉 0.88억원(연봉 밴드 중단) 수준을 고려할 때 단순 처리량을 넘어 이슈 조정과 후속 관리 측면의 기여가 확인되었습니다.
보완: 다만 좋은 흡수력을 실제 결과물의 완성도와 속도로 연결하는 훈련이 필요합니다. 또한 최근 연봉 인상률 4.2%를 감안하면 보고의 결론을 더 앞세울 필요가 있습니다.
다음: 다음 분기에는 도전적 과제 한 건을 통해 성장 속도를 실적으로 연결해보길 바랍니다.</x:v>
      </x:c>
      <x:c r="I7" s="23" t="str">
        <x:v>유형: 잠재력형. 지금보다 더 큰 역할을 맡길 수 있는 성장 탄력이 보입니다. 인재관리팀의 인사제도·평가·인재운영 업무 중 '직급체계 데이터 정비'를 맡아 처리하는 과정에서, 차장에게 기대되는 수준(조직 단위 과제를 조율하고 주요 의사결정의 품질을 높이는 중간관리 수준) 대비 실행 추적 측면이 특히 두드러졌습니다.
성과: 연말 정리 국면에서 경영진 관련 과제를 수행하며 의사결정 자료를 간결하게 정리한 장면이 있었습니다. 26년 연봉 0.88억원(연봉 밴드 중단) 수준을 고려할 때 단순 처리량을 넘어 성과 구조화와 차년도 연결 측면의 기여가 확인되었습니다.
보완: 다만 좋은 흡수력을 실제 결과물의 완성도와 속도로 연결하는 훈련이 필요합니다. 또한 최근 연봉 인상률 4.2%를 감안하면 보고의 결론을 더 앞세울 필요가 있습니다.
다음: 다음 분기에는 도전적 과제 한 건을 통해 성장 속도를 실적으로 연결해보길 바랍니다.</x:v>
      </x:c>
    </x:row>
    <x:row r="8" ht="72" customHeight="1">
      <x:c r="A8" s="19" t="str">
        <x:v>인재관리팀</x:v>
      </x:c>
      <x:c r="B8" s="20" t="n">
        <x:v>7</x:v>
      </x:c>
      <x:c r="C8" s="20" t="str">
        <x:v>대리</x:v>
      </x:c>
      <x:c r="D8" s="55" t="n">
        <x:v>66220000</x:v>
      </x:c>
      <x:c r="E8" s="55" t="n">
        <x:v>62700000</x:v>
      </x:c>
      <x:c r="F8" s="55" t="n">
        <x:v>60860000</x:v>
      </x:c>
      <x:c r="G8" s="22" t="str">
        <x:v>유형: 변화적응형. 변화 국면에서 빠르게 적응하며 실무를 안정화한 점이 좋았습니다. 인재관리팀의 인사제도·평가·인재운영 업무 중 '연봉 리뷰 자료'를 맡아 처리하는 과정에서, 대리에게 기대되는 수준(담당 영역을 독립적으로 운영하고 현업과의 기본 커뮤니케이션을 안정적으로 수행하는 수준) 대비 정합성 확보 측면이 특히 두드러졌습니다.
성과: 상반기 실행 국면에서 인사기획 파트 관련 과제를 수행하며 일정 차질을 선제적으로 조정 점이 돋보인 장면이 있었습니다. 26년 연봉 0.66억원(연봉 밴드 중하단) 수준을 고려할 때 단순 처리량을 넘어 기준 정합성과 실행 속도 측면의 기여가 확인되었습니다.
보완: 다만 변화 대응 후 표준 운영 단계에서 세밀한 관리까지 챙기면 더 좋겠습니다. 또한 최근 연봉 인상률 5.6%를 감안하면 타인 의존 없이 스스로 마감 구조를 점검할 필요가 있습니다.
다음: 다음 분기에는 변화 대응 경험을 표준 프로세스로 정리해 팀 자산으로 남겨주길 바랍니다.</x:v>
      </x:c>
      <x:c r="H8" s="22" t="str">
        <x:v>유형: 변화적응형. 변화 국면에서 빠르게 적응하며 실무를 안정화한 점이 좋았습니다. 인재관리팀의 인사제도·평가·인재운영 업무 중 '연봉 리뷰 자료'를 맡아 처리하는 과정에서, 대리에게 기대되는 수준(담당 영역을 독립적으로 운영하고 현업과의 기본 커뮤니케이션을 안정적으로 수행하는 수준) 대비 정합성 확보 측면이 특히 두드러졌습니다.
성과: 리스크 대응 국면에서 인사기획 파트 관련 과제를 수행하며 일정 차질을 선제적으로 조정 점이 돋보인 장면이 있었습니다. 26년 연봉 0.66억원(연봉 밴드 중하단) 수준을 고려할 때 단순 처리량을 넘어 이슈 조정과 후속 관리 측면의 기여가 확인되었습니다.
보완: 다만 변화 대응 후 표준 운영 단계에서 세밀한 관리까지 챙기면 더 좋겠습니다. 또한 최근 연봉 인상률 5.6%를 감안하면 타인 의존 없이 스스로 마감 구조를 점검할 필요가 있습니다.
다음: 다음 분기에는 변화 대응 경험을 표준 프로세스로 정리해 팀 자산으로 남겨주길 바랍니다.</x:v>
      </x:c>
      <x:c r="I8" s="23" t="str">
        <x:v>유형: 변화적응형. 변화 국면에서 빠르게 적응하며 실무를 안정화한 점이 좋았습니다. 인재관리팀의 인사제도·평가·인재운영 업무 중 '연봉 리뷰 자료'를 맡아 처리하는 과정에서, 대리에게 기대되는 수준(담당 영역을 독립적으로 운영하고 현업과의 기본 커뮤니케이션을 안정적으로 수행하는 수준) 대비 정합성 확보 측면이 특히 두드러졌습니다.
성과: 연말 정리 국면에서 인사기획 파트 관련 과제를 수행하며 일정 차질을 선제적으로 조정 점이 돋보인 장면이 있었습니다. 26년 연봉 0.66억원(연봉 밴드 중하단) 수준을 고려할 때 단순 처리량을 넘어 성과 구조화와 차년도 연결 측면의 기여가 확인되었습니다.
보완: 다만 변화 대응 후 표준 운영 단계에서 세밀한 관리까지 챙기면 더 좋겠습니다. 또한 최근 연봉 인상률 5.6%를 감안하면 타인 의존 없이 스스로 마감 구조를 점검할 필요가 있습니다.
다음: 다음 분기에는 변화 대응 경험을 표준 프로세스로 정리해 팀 자산으로 남겨주길 바랍니다.</x:v>
      </x:c>
    </x:row>
    <x:row r="9" ht="72" customHeight="1">
      <x:c r="A9" s="19" t="str">
        <x:v>인재관리팀</x:v>
      </x:c>
      <x:c r="B9" s="20" t="n">
        <x:v>8</x:v>
      </x:c>
      <x:c r="C9" s="20" t="str">
        <x:v>과장</x:v>
      </x:c>
      <x:c r="D9" s="55" t="n">
        <x:v>67990000</x:v>
      </x:c>
      <x:c r="E9" s="55" t="n">
        <x:v>65400000</x:v>
      </x:c>
      <x:c r="F9" s="55" t="n">
        <x:v>62750000</x:v>
      </x:c>
      <x:c r="G9" s="22" t="str">
        <x:v>유형: 협업기여형. 본인 과제뿐 아니라 주변 업무를 연결하는 기여가 컸습니다. 인재관리팀의 인사제도·평가·인재운영 업무 중 '인사위원회 안건'를 맡아 처리하는 과정에서, 과장에게 기대되는 수준(실무를 리드하며 우선순위 판단과 리스크 관리까지 함께 수행하는 수준) 대비 리스크 감지 측면이 특히 두드러졌습니다.
성과: 상반기 실행 국면에서 조직장 관련 과제를 수행하며 기준 정리를 선행 점이 돋보인 장면이 있었습니다. 26년 연봉 0.68억원(연봉 밴드 중하단) 수준을 고려할 때 단순 처리량을 넘어 기준 정합성과 실행 속도 측면의 기여가 확인되었습니다.
보완: 다만 조율 역량이 강한 만큼 본인 핵심 산출물의 선명도도 함께 높일 필요가 있습니다. 또한 최근 연봉 인상률 4.0%를 감안하면 우선순위가 흔들릴 때 즉시 상향 공유할 필요가 있습니다.
다음: 다음 분기에는 협업 기여를 유지하되 본인 대표 성과를 한 가지 명확히 세워주길 바랍니다.</x:v>
      </x:c>
      <x:c r="H9" s="22" t="str">
        <x:v>유형: 협업기여형. 본인 과제뿐 아니라 주변 업무를 연결하는 기여가 컸습니다. 인재관리팀의 인사제도·평가·인재운영 업무 중 '인사위원회 안건'를 맡아 처리하는 과정에서, 과장에게 기대되는 수준(실무를 리드하며 우선순위 판단과 리스크 관리까지 함께 수행하는 수준) 대비 리스크 감지 측면이 특히 두드러졌습니다.
성과: 리스크 대응 국면에서 조직장 관련 과제를 수행하며 기준 정리를 선행 점이 돋보인 장면이 있었습니다. 26년 연봉 0.68억원(연봉 밴드 중하단) 수준을 고려할 때 단순 처리량을 넘어 이슈 조정과 후속 관리 측면의 기여가 확인되었습니다.
보완: 다만 조율 역량이 강한 만큼 본인 핵심 산출물의 선명도도 함께 높일 필요가 있습니다. 또한 최근 연봉 인상률 4.0%를 감안하면 우선순위가 흔들릴 때 즉시 상향 공유할 필요가 있습니다.
다음: 다음 분기에는 협업 기여를 유지하되 본인 대표 성과를 한 가지 명확히 세워주길 바랍니다.</x:v>
      </x:c>
      <x:c r="I9" s="23" t="str">
        <x:v>유형: 협업기여형. 본인 과제뿐 아니라 주변 업무를 연결하는 기여가 컸습니다. 인재관리팀의 인사제도·평가·인재운영 업무 중 '인사위원회 안건'를 맡아 처리하는 과정에서, 과장에게 기대되는 수준(실무를 리드하며 우선순위 판단과 리스크 관리까지 함께 수행하는 수준) 대비 리스크 감지 측면이 특히 두드러졌습니다.
성과: 연말 정리 국면에서 조직장 관련 과제를 수행하며 기준 정리를 선행 점이 돋보인 장면이 있었습니다. 26년 연봉 0.68억원(연봉 밴드 중하단) 수준을 고려할 때 단순 처리량을 넘어 성과 구조화와 차년도 연결 측면의 기여가 확인되었습니다.
보완: 다만 조율 역량이 강한 만큼 본인 핵심 산출물의 선명도도 함께 높일 필요가 있습니다. 또한 최근 연봉 인상률 4.0%를 감안하면 우선순위가 흔들릴 때 즉시 상향 공유할 필요가 있습니다.
다음: 다음 분기에는 협업 기여를 유지하되 본인 대표 성과를 한 가지 명확히 세워주길 바랍니다.</x:v>
      </x:c>
    </x:row>
    <x:row r="10" ht="72" customHeight="1">
      <x:c r="A10" s="19" t="str">
        <x:v>인재관리팀</x:v>
      </x:c>
      <x:c r="B10" s="20" t="n">
        <x:v>9</x:v>
      </x:c>
      <x:c r="C10" s="20" t="str">
        <x:v>과장</x:v>
      </x:c>
      <x:c r="D10" s="55" t="n">
        <x:v>71130000</x:v>
      </x:c>
      <x:c r="E10" s="55" t="n">
        <x:v>68210000</x:v>
      </x:c>
      <x:c r="F10" s="55" t="n">
        <x:v>65140000</x:v>
      </x:c>
      <x:c r="G10" s="22" t="str">
        <x:v>유형: 육성필요형. 기본 역량은 보이나 완성도와 일관성에서 보완 여지가 확인되었습니다. 인재관리팀의 인사제도·평가·인재운영 업무 중 '성과 피드백 체계'를 맡아 처리하는 과정에서, 과장에게 기대되는 수준(실무를 리드하며 우선순위 판단과 리스크 관리까지 함께 수행하는 수준) 대비 문서 완성도 측면이 특히 두드러졌습니다.
성과: 상반기 실행 국면에서 평가자 관련 과제를 수행하며 중간 점검을 자주 운영한 장면이 있었습니다. 26년 연봉 0.71억원(연봉 밴드 중하단) 수준을 고려할 때 단순 처리량을 넘어 기준 정합성과 실행 속도 측면의 기여가 확인되었습니다.
보완: 다만 우선순위 설정, 일정 관리, 보고의 간결성에서 집중적인 코칭이 필요합니다. 또한 최근 연봉 인상률 4.3%를 감안하면 세부 품질 검토 시간을 더 확보할 필요가 있습니다.
다음: 다음 분기에는 월 단위 체크포인트를 두고 작은 성공 경험을 누적해가길 바랍니다.</x:v>
      </x:c>
      <x:c r="H10" s="22" t="str">
        <x:v>유형: 육성필요형. 기본 역량은 보이나 완성도와 일관성에서 보완 여지가 확인되었습니다. 인재관리팀의 인사제도·평가·인재운영 업무 중 '성과 피드백 체계'를 맡아 처리하는 과정에서, 과장에게 기대되는 수준(실무를 리드하며 우선순위 판단과 리스크 관리까지 함께 수행하는 수준) 대비 문서 완성도 측면이 특히 두드러졌습니다.
성과: 리스크 대응 국면에서 평가자 관련 과제를 수행하며 중간 점검을 자주 운영한 장면이 있었습니다. 26년 연봉 0.71억원(연봉 밴드 중하단) 수준을 고려할 때 단순 처리량을 넘어 이슈 조정과 후속 관리 측면의 기여가 확인되었습니다.
보완: 다만 우선순위 설정, 일정 관리, 보고의 간결성에서 집중적인 코칭이 필요합니다. 또한 최근 연봉 인상률 4.3%를 감안하면 세부 품질 검토 시간을 더 확보할 필요가 있습니다.
다음: 다음 분기에는 월 단위 체크포인트를 두고 작은 성공 경험을 누적해가길 바랍니다.</x:v>
      </x:c>
      <x:c r="I10" s="23" t="str">
        <x:v>유형: 육성필요형. 기본 역량은 보이나 완성도와 일관성에서 보완 여지가 확인되었습니다. 인재관리팀의 인사제도·평가·인재운영 업무 중 '성과 피드백 체계'를 맡아 처리하는 과정에서, 과장에게 기대되는 수준(실무를 리드하며 우선순위 판단과 리스크 관리까지 함께 수행하는 수준) 대비 문서 완성도 측면이 특히 두드러졌습니다.
성과: 연말 정리 국면에서 평가자 관련 과제를 수행하며 중간 점검을 자주 운영한 장면이 있었습니다. 26년 연봉 0.71억원(연봉 밴드 중하단) 수준을 고려할 때 단순 처리량을 넘어 성과 구조화와 차년도 연결 측면의 기여가 확인되었습니다.
보완: 다만 우선순위 설정, 일정 관리, 보고의 간결성에서 집중적인 코칭이 필요합니다. 또한 최근 연봉 인상률 4.3%를 감안하면 세부 품질 검토 시간을 더 확보할 필요가 있습니다.
다음: 다음 분기에는 월 단위 체크포인트를 두고 작은 성공 경험을 누적해가길 바랍니다.</x:v>
      </x:c>
    </x:row>
    <x:row r="11" ht="72" customHeight="1">
      <x:c r="A11" s="19" t="str">
        <x:v>인재관리팀</x:v>
      </x:c>
      <x:c r="B11" s="20" t="n">
        <x:v>10</x:v>
      </x:c>
      <x:c r="C11" s="20" t="str">
        <x:v>과장</x:v>
      </x:c>
      <x:c r="D11" s="55" t="n">
        <x:v>72000000</x:v>
      </x:c>
      <x:c r="E11" s="55" t="n">
        <x:v>69370000</x:v>
      </x:c>
      <x:c r="F11" s="55" t="n">
        <x:v>66010000</x:v>
      </x:c>
      <x:c r="G11" s="22" t="str">
        <x:v>유형: 재정렬필요형. 강점은 분명하지만 현재 역할과의 정렬을 다시 맞출 필요가 있습니다. 인재관리팀의 인사제도·평가·인재운영 업무 중 '인력운영 기준 해석'를 맡아 처리하는 과정에서, 과장에게 기대되는 수준(실무를 리드하며 우선순위 판단과 리스크 관리까지 함께 수행하는 수준) 대비 현업 체감도 측면이 특히 두드러졌습니다.
성과: 상반기 실행 국면에서 HRBP 관련 과제를 수행하며 쟁점 사안을 빠르게 정리한 장면이 있었습니다. 26년 연봉 0.72억원(연봉 밴드 중하단) 수준을 고려할 때 단순 처리량을 넘어 기준 정합성과 실행 속도 측면의 기여가 확인되었습니다.
보완: 다만 현재 맡은 역할 중 강점을 살릴 수 있는 영역과 그렇지 않은 영역을 재배치할 필요가 있습니다. 또한 최근 연봉 인상률 3.8%를 감안하면 정량 성과를 더 분명히 남길 필요가 있습니다.
다음: 다음 분기에는 역할 재설계 결과를 바탕으로 본인 강점이 살아나는 과제에서 성과를 보여주길 바랍니다.</x:v>
      </x:c>
      <x:c r="H11" s="22" t="str">
        <x:v>유형: 재정렬필요형. 강점은 분명하지만 현재 역할과의 정렬을 다시 맞출 필요가 있습니다. 인재관리팀의 인사제도·평가·인재운영 업무 중 '인력운영 기준 해석'를 맡아 처리하는 과정에서, 과장에게 기대되는 수준(실무를 리드하며 우선순위 판단과 리스크 관리까지 함께 수행하는 수준) 대비 현업 체감도 측면이 특히 두드러졌습니다.
성과: 리스크 대응 국면에서 HRBP 관련 과제를 수행하며 쟁점 사안을 빠르게 정리한 장면이 있었습니다. 26년 연봉 0.72억원(연봉 밴드 중하단) 수준을 고려할 때 단순 처리량을 넘어 이슈 조정과 후속 관리 측면의 기여가 확인되었습니다.
보완: 다만 현재 맡은 역할 중 강점을 살릴 수 있는 영역과 그렇지 않은 영역을 재배치할 필요가 있습니다. 또한 최근 연봉 인상률 3.8%를 감안하면 정량 성과를 더 분명히 남길 필요가 있습니다.
다음: 다음 분기에는 역할 재설계 결과를 바탕으로 본인 강점이 살아나는 과제에서 성과를 보여주길 바랍니다.</x:v>
      </x:c>
      <x:c r="I11" s="23" t="str">
        <x:v>유형: 재정렬필요형. 강점은 분명하지만 현재 역할과의 정렬을 다시 맞출 필요가 있습니다. 인재관리팀의 인사제도·평가·인재운영 업무 중 '인력운영 기준 해석'를 맡아 처리하는 과정에서, 과장에게 기대되는 수준(실무를 리드하며 우선순위 판단과 리스크 관리까지 함께 수행하는 수준) 대비 현업 체감도 측면이 특히 두드러졌습니다.
성과: 연말 정리 국면에서 HRBP 관련 과제를 수행하며 쟁점 사안을 빠르게 정리한 장면이 있었습니다. 26년 연봉 0.72억원(연봉 밴드 중하단) 수준을 고려할 때 단순 처리량을 넘어 성과 구조화와 차년도 연결 측면의 기여가 확인되었습니다.
보완: 다만 현재 맡은 역할 중 강점을 살릴 수 있는 영역과 그렇지 않은 영역을 재배치할 필요가 있습니다. 또한 최근 연봉 인상률 3.8%를 감안하면 정량 성과를 더 분명히 남길 필요가 있습니다.
다음: 다음 분기에는 역할 재설계 결과를 바탕으로 본인 강점이 살아나는 과제에서 성과를 보여주길 바랍니다.</x:v>
      </x:c>
    </x:row>
    <x:row r="12" ht="72" customHeight="1">
      <x:c r="A12" s="19" t="str">
        <x:v>인재관리팀</x:v>
      </x:c>
      <x:c r="B12" s="20" t="n">
        <x:v>11</x:v>
      </x:c>
      <x:c r="C12" s="20" t="str">
        <x:v>사원</x:v>
      </x:c>
      <x:c r="D12" s="55" t="n">
        <x:v>56210000</x:v>
      </x:c>
      <x:c r="E12" s="55" t="n">
        <x:v>53330000</x:v>
      </x:c>
      <x:c r="F12" s="55" t="n">
        <x:v>50520000</x:v>
      </x:c>
      <x:c r="G12" s="22" t="str">
        <x:v>유형: 고성과자. 이번 분기에는 기대수준을 넘어서는 결과가 확인되었습니다. 인재관리팀의 인사제도·평가·인재운영 업무 중 '보상 운영 캘린더'를 맡아 처리하는 과정에서, 사원에게 기대되는 수준(기본기를 빠르게 습득하고 피드백을 흡수해 실행 정확도를 높이는 수준) 대비 구조화 측면이 특히 두드러졌습니다.
성과: 상반기 실행 국면에서 경영진 관련 과제를 수행하며 숫자 근거를 명확히 제시한 장면이 있었습니다. 26년 연봉 0.56억원(연봉 밴드 하단) 수준을 고려할 때 단순 처리량을 넘어 기준 정합성과 실행 속도 측면의 기여가 확인되었습니다.
보완: 다만 성과를 개인 역량에 머물지 않게 팀 내 표준으로 전환해 주면 좋겠습니다. 또한 최근 연봉 인상률 5.4%를 감안하면 핵심 메시지를 더 단순하게 전달할 필요가 있습니다.
다음: 다음 분기에는 핵심 과제를 하나 더 맡아 조직 단위 파급력을 보여주길 기대합니다.</x:v>
      </x:c>
      <x:c r="H12" s="22" t="str">
        <x:v>유형: 고성과자. 이번 분기에는 기대수준을 넘어서는 결과가 확인되었습니다. 인재관리팀의 인사제도·평가·인재운영 업무 중 '보상 운영 캘린더'를 맡아 처리하는 과정에서, 사원에게 기대되는 수준(기본기를 빠르게 습득하고 피드백을 흡수해 실행 정확도를 높이는 수준) 대비 구조화 측면이 특히 두드러졌습니다.
성과: 리스크 대응 국면에서 경영진 관련 과제를 수행하며 숫자 근거를 명확히 제시한 장면이 있었습니다. 26년 연봉 0.56억원(연봉 밴드 하단) 수준을 고려할 때 단순 처리량을 넘어 이슈 조정과 후속 관리 측면의 기여가 확인되었습니다.
보완: 다만 성과를 개인 역량에 머물지 않게 팀 내 표준으로 전환해 주면 좋겠습니다. 또한 최근 연봉 인상률 5.4%를 감안하면 핵심 메시지를 더 단순하게 전달할 필요가 있습니다.
다음: 다음 분기에는 핵심 과제를 하나 더 맡아 조직 단위 파급력을 보여주길 기대합니다.</x:v>
      </x:c>
      <x:c r="I12" s="23" t="str">
        <x:v>유형: 고성과자. 이번 분기에는 기대수준을 넘어서는 결과가 확인되었습니다. 인재관리팀의 인사제도·평가·인재운영 업무 중 '보상 운영 캘린더'를 맡아 처리하는 과정에서, 사원에게 기대되는 수준(기본기를 빠르게 습득하고 피드백을 흡수해 실행 정확도를 높이는 수준) 대비 구조화 측면이 특히 두드러졌습니다.
성과: 연말 정리 국면에서 경영진 관련 과제를 수행하며 숫자 근거를 명확히 제시한 장면이 있었습니다. 26년 연봉 0.56억원(연봉 밴드 하단) 수준을 고려할 때 단순 처리량을 넘어 성과 구조화와 차년도 연결 측면의 기여가 확인되었습니다.
보완: 다만 성과를 개인 역량에 머물지 않게 팀 내 표준으로 전환해 주면 좋겠습니다. 또한 최근 연봉 인상률 5.4%를 감안하면 핵심 메시지를 더 단순하게 전달할 필요가 있습니다.
다음: 다음 분기에는 핵심 과제를 하나 더 맡아 조직 단위 파급력을 보여주길 기대합니다.</x:v>
      </x:c>
    </x:row>
    <x:row r="13" ht="72" customHeight="1">
      <x:c r="A13" s="19" t="str">
        <x:v>인재관리팀</x:v>
      </x:c>
      <x:c r="B13" s="20" t="n">
        <x:v>12</x:v>
      </x:c>
      <x:c r="C13" s="20" t="str">
        <x:v>대리</x:v>
      </x:c>
      <x:c r="D13" s="55" t="n">
        <x:v>58000000</x:v>
      </x:c>
      <x:c r="E13" s="55" t="n">
        <x:v>55430000</x:v>
      </x:c>
      <x:c r="F13" s="55" t="n">
        <x:v>53290000</x:v>
      </x:c>
      <x:c r="G13" s="22" t="str">
        <x:v>유형: 승진후보형. 현재 직급보다 한 단계 높은 시야가 보였다는 점이 인상적입니다. 인재관리팀의 인사제도·평가·인재운영 업무 중 '평가 보정 회의'를 맡아 처리하는 과정에서, 대리에게 기대되는 수준(담당 영역을 독립적으로 운영하고 현업과의 기본 커뮤니케이션을 안정적으로 수행하는 수준) 대비 판단의 명확성 측면이 특히 두드러졌습니다.
성과: 상반기 실행 국면에서 인사기획 파트 관련 과제를 수행하며 관계자 의견을 균형 있게 수렴한 장면이 있었습니다. 26년 연봉 0.58억원(연봉 밴드 하단) 수준을 고려할 때 단순 처리량을 넘어 기준 정합성과 실행 속도 측면의 기여가 확인되었습니다.
보완: 다만 의견 제시에 더해 자원 배분과 우선순위 결정까지 주도해보면 좋겠습니다. 또한 최근 연봉 인상률 4.6%를 감안하면 권한 위임 범위를 넓힐 필요가 있습니다.
다음: 다음 분기에는 팀 단위 조율 과제를 주도적으로 운영해 승진 준비도를 입증해주길 바랍니다.</x:v>
      </x:c>
      <x:c r="H13" s="22" t="str">
        <x:v>유형: 승진후보형. 현재 직급보다 한 단계 높은 시야가 보였다는 점이 인상적입니다. 인재관리팀의 인사제도·평가·인재운영 업무 중 '평가 보정 회의'를 맡아 처리하는 과정에서, 대리에게 기대되는 수준(담당 영역을 독립적으로 운영하고 현업과의 기본 커뮤니케이션을 안정적으로 수행하는 수준) 대비 판단의 명확성 측면이 특히 두드러졌습니다.
성과: 리스크 대응 국면에서 인사기획 파트 관련 과제를 수행하며 관계자 의견을 균형 있게 수렴한 장면이 있었습니다. 26년 연봉 0.58억원(연봉 밴드 하단) 수준을 고려할 때 단순 처리량을 넘어 이슈 조정과 후속 관리 측면의 기여가 확인되었습니다.
보완: 다만 의견 제시에 더해 자원 배분과 우선순위 결정까지 주도해보면 좋겠습니다. 또한 최근 연봉 인상률 4.6%를 감안하면 권한 위임 범위를 넓힐 필요가 있습니다.
다음: 다음 분기에는 팀 단위 조율 과제를 주도적으로 운영해 승진 준비도를 입증해주길 바랍니다.</x:v>
      </x:c>
      <x:c r="I13" s="23" t="str">
        <x:v>유형: 승진후보형. 현재 직급보다 한 단계 높은 시야가 보였다는 점이 인상적입니다. 인재관리팀의 인사제도·평가·인재운영 업무 중 '평가 보정 회의'를 맡아 처리하는 과정에서, 대리에게 기대되는 수준(담당 영역을 독립적으로 운영하고 현업과의 기본 커뮤니케이션을 안정적으로 수행하는 수준) 대비 판단의 명확성 측면이 특히 두드러졌습니다.
성과: 연말 정리 국면에서 인사기획 파트 관련 과제를 수행하며 관계자 의견을 균형 있게 수렴한 장면이 있었습니다. 26년 연봉 0.58억원(연봉 밴드 하단) 수준을 고려할 때 단순 처리량을 넘어 성과 구조화와 차년도 연결 측면의 기여가 확인되었습니다.
보완: 다만 의견 제시에 더해 자원 배분과 우선순위 결정까지 주도해보면 좋겠습니다. 또한 최근 연봉 인상률 4.6%를 감안하면 권한 위임 범위를 넓힐 필요가 있습니다.
다음: 다음 분기에는 팀 단위 조율 과제를 주도적으로 운영해 승진 준비도를 입증해주길 바랍니다.</x:v>
      </x:c>
    </x:row>
    <x:row r="14" ht="72" customHeight="1">
      <x:c r="A14" s="19" t="str">
        <x:v>운영지원팀</x:v>
      </x:c>
      <x:c r="B14" s="20" t="n">
        <x:v>13</x:v>
      </x:c>
      <x:c r="C14" s="20" t="str">
        <x:v>부장</x:v>
      </x:c>
      <x:c r="D14" s="55" t="n">
        <x:v>128940000</x:v>
      </x:c>
      <x:c r="E14" s="55" t="n">
        <x:v>121540000</x:v>
      </x:c>
      <x:c r="F14" s="55" t="n">
        <x:v>115790000</x:v>
      </x:c>
      <x:c r="G14" s="22" t="str">
        <x:v>유형: 전문핵심형. 해당 영역에서 기준점 역할을 해준 부분이 분명했습니다. 운영지원팀의 예산·총무·복지 운영 업무 중 '외부업체 커뮤니케이션'를 맡아 처리하는 과정에서, 부장에게 기대되는 수준(조직 전체 방향을 정렬하고 성과와 리스크를 함께 책임지는 리더 수준) 대비 관계자 설득 측면이 특히 두드러졌습니다.
성과: 상반기 실행 국면에서 총무 담당자 관련 과제를 수행하며 예외 상황을 놓치지 않음 점이 돋보인 장면이 있었습니다. 26년 연봉 1.29억원(연봉 밴드 상단) 수준을 고려할 때 단순 처리량을 넘어 기준 정합성과 실행 속도 측면의 기여가 확인되었습니다.
보완: 다만 전문성을 문서화하고 후배에게 전수하는 구조를 더 강화할 필요가 있습니다. 또한 최근 연봉 인상률 6.1%를 감안하면 재발 방지 관점의 기록을 남길 필요가 있습니다.
다음: 다음 분기에는 전문 영역 가이드라인을 남겨 팀 역량 상향에 기여해주길 기대합니다.</x:v>
      </x:c>
      <x:c r="H14" s="22" t="str">
        <x:v>유형: 전문핵심형. 해당 영역에서 기준점 역할을 해준 부분이 분명했습니다. 운영지원팀의 예산·총무·복지 운영 업무 중 '외부업체 커뮤니케이션'를 맡아 처리하는 과정에서, 부장에게 기대되는 수준(조직 전체 방향을 정렬하고 성과와 리스크를 함께 책임지는 리더 수준) 대비 관계자 설득 측면이 특히 두드러졌습니다.
성과: 리스크 대응 국면에서 총무 담당자 관련 과제를 수행하며 예외 상황을 놓치지 않음 점이 돋보인 장면이 있었습니다. 26년 연봉 1.29억원(연봉 밴드 상단) 수준을 고려할 때 단순 처리량을 넘어 이슈 조정과 후속 관리 측면의 기여가 확인되었습니다.
보완: 다만 전문성을 문서화하고 후배에게 전수하는 구조를 더 강화할 필요가 있습니다. 또한 최근 연봉 인상률 6.1%를 감안하면 재발 방지 관점의 기록을 남길 필요가 있습니다.
다음: 다음 분기에는 전문 영역 가이드라인을 남겨 팀 역량 상향에 기여해주길 기대합니다.</x:v>
      </x:c>
      <x:c r="I14" s="23" t="str">
        <x:v>유형: 전문핵심형. 해당 영역에서 기준점 역할을 해준 부분이 분명했습니다. 운영지원팀의 예산·총무·복지 운영 업무 중 '외부업체 커뮤니케이션'를 맡아 처리하는 과정에서, 부장에게 기대되는 수준(조직 전체 방향을 정렬하고 성과와 리스크를 함께 책임지는 리더 수준) 대비 관계자 설득 측면이 특히 두드러졌습니다.
성과: 연말 정리 국면에서 총무 담당자 관련 과제를 수행하며 예외 상황을 놓치지 않음 점이 돋보인 장면이 있었습니다. 26년 연봉 1.29억원(연봉 밴드 상단) 수준을 고려할 때 단순 처리량을 넘어 성과 구조화와 차년도 연결 측면의 기여가 확인되었습니다.
보완: 다만 전문성을 문서화하고 후배에게 전수하는 구조를 더 강화할 필요가 있습니다. 또한 최근 연봉 인상률 6.1%를 감안하면 재발 방지 관점의 기록을 남길 필요가 있습니다.
다음: 다음 분기에는 전문 영역 가이드라인을 남겨 팀 역량 상향에 기여해주길 기대합니다.</x:v>
      </x:c>
    </x:row>
    <x:row r="15" ht="72" customHeight="1">
      <x:c r="A15" s="19" t="str">
        <x:v>운영지원팀</x:v>
      </x:c>
      <x:c r="B15" s="20" t="n">
        <x:v>14</x:v>
      </x:c>
      <x:c r="C15" s="20" t="str">
        <x:v>차장</x:v>
      </x:c>
      <x:c r="D15" s="55" t="n">
        <x:v>103200000</x:v>
      </x:c>
      <x:c r="E15" s="55" t="n">
        <x:v>99100000</x:v>
      </x:c>
      <x:c r="F15" s="55" t="n">
        <x:v>93750000</x:v>
      </x:c>
      <x:c r="G15" s="22" t="str">
        <x:v>유형: 안정형. 예측 가능한 품질과 일정 준수 측면에서 강점이 분명했습니다. 운영지원팀의 예산·총무·복지 운영 업무 중 '복지 신청 검수'를 맡아 처리하는 과정에서, 차장에게 기대되는 수준(조직 단위 과제를 조율하고 주요 의사결정의 품질을 높이는 중간관리 수준) 대비 마감 준수 측면이 특히 두드러졌습니다.
성과: 상반기 실행 국면에서 외부 협력사 관련 과제를 수행하며 반복 문의를 줄이는 안내를 제공한 장면이 있었습니다. 26년 연봉 1.03억원(연봉 밴드 중상단) 수준을 고려할 때 단순 처리량을 넘어 기준 정합성과 실행 속도 측면의 기여가 확인되었습니다.
보완: 다만 안정적 수행을 넘어 개선 제안의 선제성이 조금 더 나오면 좋겠습니다. 또한 최근 연봉 인상률 4.1%를 감안하면 의사결정 기준을 문서로 남길 필요가 있습니다.
다음: 다음 분기에는 개선 아이디어를 한 단계 더 구체화해 운영 효율화로 이어주길 바랍니다.</x:v>
      </x:c>
      <x:c r="H15" s="22" t="str">
        <x:v>유형: 안정형. 예측 가능한 품질과 일정 준수 측면에서 강점이 분명했습니다. 운영지원팀의 예산·총무·복지 운영 업무 중 '복지 신청 검수'를 맡아 처리하는 과정에서, 차장에게 기대되는 수준(조직 단위 과제를 조율하고 주요 의사결정의 품질을 높이는 중간관리 수준) 대비 마감 준수 측면이 특히 두드러졌습니다.
성과: 리스크 대응 국면에서 외부 협력사 관련 과제를 수행하며 반복 문의를 줄이는 안내를 제공한 장면이 있었습니다. 26년 연봉 1.03억원(연봉 밴드 중상단) 수준을 고려할 때 단순 처리량을 넘어 이슈 조정과 후속 관리 측면의 기여가 확인되었습니다.
보완: 다만 안정적 수행을 넘어 개선 제안의 선제성이 조금 더 나오면 좋겠습니다. 또한 최근 연봉 인상률 4.1%를 감안하면 의사결정 기준을 문서로 남길 필요가 있습니다.
다음: 다음 분기에는 개선 아이디어를 한 단계 더 구체화해 운영 효율화로 이어주길 바랍니다.</x:v>
      </x:c>
      <x:c r="I15" s="23" t="str">
        <x:v>유형: 안정형. 예측 가능한 품질과 일정 준수 측면에서 강점이 분명했습니다. 운영지원팀의 예산·총무·복지 운영 업무 중 '복지 신청 검수'를 맡아 처리하는 과정에서, 차장에게 기대되는 수준(조직 단위 과제를 조율하고 주요 의사결정의 품질을 높이는 중간관리 수준) 대비 마감 준수 측면이 특히 두드러졌습니다.
성과: 연말 정리 국면에서 외부 협력사 관련 과제를 수행하며 반복 문의를 줄이는 안내를 제공한 장면이 있었습니다. 26년 연봉 1.03억원(연봉 밴드 중상단) 수준을 고려할 때 단순 처리량을 넘어 성과 구조화와 차년도 연결 측면의 기여가 확인되었습니다.
보완: 다만 안정적 수행을 넘어 개선 제안의 선제성이 조금 더 나오면 좋겠습니다. 또한 최근 연봉 인상률 4.1%를 감안하면 의사결정 기준을 문서로 남길 필요가 있습니다.
다음: 다음 분기에는 개선 아이디어를 한 단계 더 구체화해 운영 효율화로 이어주길 바랍니다.</x:v>
      </x:c>
    </x:row>
    <x:row r="16" ht="72" customHeight="1">
      <x:c r="A16" s="19" t="str">
        <x:v>운영지원팀</x:v>
      </x:c>
      <x:c r="B16" s="20" t="n">
        <x:v>15</x:v>
      </x:c>
      <x:c r="C16" s="20" t="str">
        <x:v>차장</x:v>
      </x:c>
      <x:c r="D16" s="55" t="n">
        <x:v>104670000</x:v>
      </x:c>
      <x:c r="E16" s="55" t="n">
        <x:v>101390000</x:v>
      </x:c>
      <x:c r="F16" s="55" t="n">
        <x:v>97880000</x:v>
      </x:c>
      <x:c r="G16" s="22" t="str">
        <x:v>유형: 신뢰형실무자. 끝까지 책임지고 마무리하는 태도가 돋보였습니다. 운영지원팀의 예산·총무·복지 운영 업무 중 '총무 운영 기준'를 맡아 처리하는 과정에서, 차장에게 기대되는 수준(조직 단위 과제를 조율하고 주요 의사결정의 품질을 높이는 중간관리 수준) 대비 문제 정의 측면이 특히 두드러졌습니다.
성과: 상반기 실행 국면에서 재무팀 관련 과제를 수행하며 후속 실행까지 끝까지 추적한 장면이 있었습니다. 26년 연봉 1.05억원(연봉 밴드 중상단) 수준을 고려할 때 단순 처리량을 넘어 기준 정합성과 실행 속도 측면의 기여가 확인되었습니다.
보완: 다만 실무 완성도는 높지만 임팩트가 큰 과제를 먼저 집는 선택이 필요합니다. 또한 최근 연봉 인상률 3.2%를 감안하면 주변 지원 없이도 독립 완결성을 높일 필요가 있습니다.
다음: 다음 분기에는 더 어려운 과제를 맡아 영향력의 폭을 넓혀보길 바랍니다.</x:v>
      </x:c>
      <x:c r="H16" s="22" t="str">
        <x:v>유형: 신뢰형실무자. 끝까지 책임지고 마무리하는 태도가 돋보였습니다. 운영지원팀의 예산·총무·복지 운영 업무 중 '총무 운영 기준'를 맡아 처리하는 과정에서, 차장에게 기대되는 수준(조직 단위 과제를 조율하고 주요 의사결정의 품질을 높이는 중간관리 수준) 대비 문제 정의 측면이 특히 두드러졌습니다.
성과: 리스크 대응 국면에서 재무팀 관련 과제를 수행하며 후속 실행까지 끝까지 추적한 장면이 있었습니다. 26년 연봉 1.05억원(연봉 밴드 중상단) 수준을 고려할 때 단순 처리량을 넘어 이슈 조정과 후속 관리 측면의 기여가 확인되었습니다.
보완: 다만 실무 완성도는 높지만 임팩트가 큰 과제를 먼저 집는 선택이 필요합니다. 또한 최근 연봉 인상률 3.2%를 감안하면 주변 지원 없이도 독립 완결성을 높일 필요가 있습니다.
다음: 다음 분기에는 더 어려운 과제를 맡아 영향력의 폭을 넓혀보길 바랍니다.</x:v>
      </x:c>
      <x:c r="I16" s="23" t="str">
        <x:v>유형: 신뢰형실무자. 끝까지 책임지고 마무리하는 태도가 돋보였습니다. 운영지원팀의 예산·총무·복지 운영 업무 중 '총무 운영 기준'를 맡아 처리하는 과정에서, 차장에게 기대되는 수준(조직 단위 과제를 조율하고 주요 의사결정의 품질을 높이는 중간관리 수준) 대비 문제 정의 측면이 특히 두드러졌습니다.
성과: 연말 정리 국면에서 재무팀 관련 과제를 수행하며 후속 실행까지 끝까지 추적한 장면이 있었습니다. 26년 연봉 1.05억원(연봉 밴드 중상단) 수준을 고려할 때 단순 처리량을 넘어 성과 구조화와 차년도 연결 측면의 기여가 확인되었습니다.
보완: 다만 실무 완성도는 높지만 임팩트가 큰 과제를 먼저 집는 선택이 필요합니다. 또한 최근 연봉 인상률 3.2%를 감안하면 주변 지원 없이도 독립 완결성을 높일 필요가 있습니다.
다음: 다음 분기에는 더 어려운 과제를 맡아 영향력의 폭을 넓혀보길 바랍니다.</x:v>
      </x:c>
    </x:row>
    <x:row r="17" ht="72" customHeight="1">
      <x:c r="A17" s="19" t="str">
        <x:v>운영지원팀</x:v>
      </x:c>
      <x:c r="B17" s="20" t="n">
        <x:v>16</x:v>
      </x:c>
      <x:c r="C17" s="20" t="str">
        <x:v>과장</x:v>
      </x:c>
      <x:c r="D17" s="55" t="n">
        <x:v>81050000</x:v>
      </x:c>
      <x:c r="E17" s="55" t="n">
        <x:v>77460000</x:v>
      </x:c>
      <x:c r="F17" s="55" t="n">
        <x:v>74570000</x:v>
      </x:c>
      <x:c r="G17" s="22" t="str">
        <x:v>유형: 잠재력형. 지금보다 더 큰 역할을 맡길 수 있는 성장 탄력이 보입니다. 운영지원팀의 예산·총무·복지 운영 업무 중 '분기 예산 리포트'를 맡아 처리하는 과정에서, 과장에게 기대되는 수준(실무를 리드하며 우선순위 판단과 리스크 관리까지 함께 수행하는 수준) 대비 실행 추적 측면이 특히 두드러졌습니다.
성과: 상반기 실행 국면에서 사업부 지원팀 관련 과제를 수행하며 의사결정 자료를 간결하게 정리한 장면이 있었습니다. 26년 연봉 0.81억원(연봉 밴드 중단) 수준을 고려할 때 단순 처리량을 넘어 기준 정합성과 실행 속도 측면의 기여가 확인되었습니다.
보완: 다만 좋은 흡수력을 실제 결과물의 완성도와 속도로 연결하는 훈련이 필요합니다. 또한 최근 연봉 인상률 4.6%를 감안하면 보고의 결론을 더 앞세울 필요가 있습니다.
다음: 다음 분기에는 도전적 과제 한 건을 통해 성장 속도를 실적으로 연결해보길 바랍니다.</x:v>
      </x:c>
      <x:c r="H17" s="22" t="str">
        <x:v>유형: 잠재력형. 지금보다 더 큰 역할을 맡길 수 있는 성장 탄력이 보입니다. 운영지원팀의 예산·총무·복지 운영 업무 중 '분기 예산 리포트'를 맡아 처리하는 과정에서, 과장에게 기대되는 수준(실무를 리드하며 우선순위 판단과 리스크 관리까지 함께 수행하는 수준) 대비 실행 추적 측면이 특히 두드러졌습니다.
성과: 리스크 대응 국면에서 사업부 지원팀 관련 과제를 수행하며 의사결정 자료를 간결하게 정리한 장면이 있었습니다. 26년 연봉 0.81억원(연봉 밴드 중단) 수준을 고려할 때 단순 처리량을 넘어 이슈 조정과 후속 관리 측면의 기여가 확인되었습니다.
보완: 다만 좋은 흡수력을 실제 결과물의 완성도와 속도로 연결하는 훈련이 필요합니다. 또한 최근 연봉 인상률 4.6%를 감안하면 보고의 결론을 더 앞세울 필요가 있습니다.
다음: 다음 분기에는 도전적 과제 한 건을 통해 성장 속도를 실적으로 연결해보길 바랍니다.</x:v>
      </x:c>
      <x:c r="I17" s="23" t="str">
        <x:v>유형: 잠재력형. 지금보다 더 큰 역할을 맡길 수 있는 성장 탄력이 보입니다. 운영지원팀의 예산·총무·복지 운영 업무 중 '분기 예산 리포트'를 맡아 처리하는 과정에서, 과장에게 기대되는 수준(실무를 리드하며 우선순위 판단과 리스크 관리까지 함께 수행하는 수준) 대비 실행 추적 측면이 특히 두드러졌습니다.
성과: 연말 정리 국면에서 사업부 지원팀 관련 과제를 수행하며 의사결정 자료를 간결하게 정리한 장면이 있었습니다. 26년 연봉 0.81억원(연봉 밴드 중단) 수준을 고려할 때 단순 처리량을 넘어 성과 구조화와 차년도 연결 측면의 기여가 확인되었습니다.
보완: 다만 좋은 흡수력을 실제 결과물의 완성도와 속도로 연결하는 훈련이 필요합니다. 또한 최근 연봉 인상률 4.6%를 감안하면 보고의 결론을 더 앞세울 필요가 있습니다.
다음: 다음 분기에는 도전적 과제 한 건을 통해 성장 속도를 실적으로 연결해보길 바랍니다.</x:v>
      </x:c>
    </x:row>
    <x:row r="18" ht="72" customHeight="1">
      <x:c r="A18" s="19" t="str">
        <x:v>운영지원팀</x:v>
      </x:c>
      <x:c r="B18" s="20" t="n">
        <x:v>17</x:v>
      </x:c>
      <x:c r="C18" s="20" t="str">
        <x:v>차장</x:v>
      </x:c>
      <x:c r="D18" s="55" t="n">
        <x:v>84850000</x:v>
      </x:c>
      <x:c r="E18" s="55" t="n">
        <x:v>81340000</x:v>
      </x:c>
      <x:c r="F18" s="55" t="n">
        <x:v>78220000</x:v>
      </x:c>
      <x:c r="G18" s="22" t="str">
        <x:v>유형: 변화적응형. 변화 국면에서 빠르게 적응하며 실무를 안정화한 점이 좋았습니다. 운영지원팀의 예산·총무·복지 운영 업무 중 '비용 집행 통제'를 맡아 처리하는 과정에서, 차장에게 기대되는 수준(조직 단위 과제를 조율하고 주요 의사결정의 품질을 높이는 중간관리 수준) 대비 정합성 확보 측면이 특히 두드러졌습니다.
성과: 상반기 실행 국면에서 복지 담당자 관련 과제를 수행하며 일정 차질을 선제적으로 조정 점이 돋보인 장면이 있었습니다. 26년 연봉 0.85억원(연봉 밴드 중단) 수준을 고려할 때 단순 처리량을 넘어 기준 정합성과 실행 속도 측면의 기여가 확인되었습니다.
보완: 다만 변화 대응 후 표준 운영 단계에서 세밀한 관리까지 챙기면 더 좋겠습니다. 또한 최근 연봉 인상률 4.3%를 감안하면 타인 의존 없이 스스로 마감 구조를 점검할 필요가 있습니다.
다음: 다음 분기에는 변화 대응 경험을 표준 프로세스로 정리해 팀 자산으로 남겨주길 바랍니다.</x:v>
      </x:c>
      <x:c r="H18" s="22" t="str">
        <x:v>유형: 변화적응형. 변화 국면에서 빠르게 적응하며 실무를 안정화한 점이 좋았습니다. 운영지원팀의 예산·총무·복지 운영 업무 중 '비용 집행 통제'를 맡아 처리하는 과정에서, 차장에게 기대되는 수준(조직 단위 과제를 조율하고 주요 의사결정의 품질을 높이는 중간관리 수준) 대비 정합성 확보 측면이 특히 두드러졌습니다.
성과: 리스크 대응 국면에서 복지 담당자 관련 과제를 수행하며 일정 차질을 선제적으로 조정 점이 돋보인 장면이 있었습니다. 26년 연봉 0.85억원(연봉 밴드 중단) 수준을 고려할 때 단순 처리량을 넘어 이슈 조정과 후속 관리 측면의 기여가 확인되었습니다.
보완: 다만 변화 대응 후 표준 운영 단계에서 세밀한 관리까지 챙기면 더 좋겠습니다. 또한 최근 연봉 인상률 4.3%를 감안하면 타인 의존 없이 스스로 마감 구조를 점검할 필요가 있습니다.
다음: 다음 분기에는 변화 대응 경험을 표준 프로세스로 정리해 팀 자산으로 남겨주길 바랍니다.</x:v>
      </x:c>
      <x:c r="I18" s="23" t="str">
        <x:v>유형: 변화적응형. 변화 국면에서 빠르게 적응하며 실무를 안정화한 점이 좋았습니다. 운영지원팀의 예산·총무·복지 운영 업무 중 '비용 집행 통제'를 맡아 처리하는 과정에서, 차장에게 기대되는 수준(조직 단위 과제를 조율하고 주요 의사결정의 품질을 높이는 중간관리 수준) 대비 정합성 확보 측면이 특히 두드러졌습니다.
성과: 연말 정리 국면에서 복지 담당자 관련 과제를 수행하며 일정 차질을 선제적으로 조정 점이 돋보인 장면이 있었습니다. 26년 연봉 0.85억원(연봉 밴드 중단) 수준을 고려할 때 단순 처리량을 넘어 성과 구조화와 차년도 연결 측면의 기여가 확인되었습니다.
보완: 다만 변화 대응 후 표준 운영 단계에서 세밀한 관리까지 챙기면 더 좋겠습니다. 또한 최근 연봉 인상률 4.3%를 감안하면 타인 의존 없이 스스로 마감 구조를 점검할 필요가 있습니다.
다음: 다음 분기에는 변화 대응 경험을 표준 프로세스로 정리해 팀 자산으로 남겨주길 바랍니다.</x:v>
      </x:c>
    </x:row>
    <x:row r="19" ht="72" customHeight="1">
      <x:c r="A19" s="19" t="str">
        <x:v>운영지원팀</x:v>
      </x:c>
      <x:c r="B19" s="20" t="n">
        <x:v>18</x:v>
      </x:c>
      <x:c r="C19" s="20" t="str">
        <x:v>차장</x:v>
      </x:c>
      <x:c r="D19" s="55" t="n">
        <x:v>88000000</x:v>
      </x:c>
      <x:c r="E19" s="55" t="n">
        <x:v>83780000</x:v>
      </x:c>
      <x:c r="F19" s="55" t="n">
        <x:v>80540000</x:v>
      </x:c>
      <x:c r="G19" s="22" t="str">
        <x:v>유형: 협업기여형. 본인 과제뿐 아니라 주변 업무를 연결하는 기여가 컸습니다. 운영지원팀의 예산·총무·복지 운영 업무 중 '경조금 처리 리드타임'를 맡아 처리하는 과정에서, 차장에게 기대되는 수준(조직 단위 과제를 조율하고 주요 의사결정의 품질을 높이는 중간관리 수준) 대비 리스크 감지 측면이 특히 두드러졌습니다.
성과: 상반기 실행 국면에서 총무 담당자 관련 과제를 수행하며 기준 정리를 선행 점이 돋보인 장면이 있었습니다. 26년 연봉 0.88억원(연봉 밴드 중단) 수준을 고려할 때 단순 처리량을 넘어 기준 정합성과 실행 속도 측면의 기여가 확인되었습니다.
보완: 다만 조율 역량이 강한 만큼 본인 핵심 산출물의 선명도도 함께 높일 필요가 있습니다. 또한 최근 연봉 인상률 5.0%를 감안하면 우선순위가 흔들릴 때 즉시 상향 공유할 필요가 있습니다.
다음: 다음 분기에는 협업 기여를 유지하되 본인 대표 성과를 한 가지 명확히 세워주길 바랍니다.</x:v>
      </x:c>
      <x:c r="H19" s="22" t="str">
        <x:v>유형: 협업기여형. 본인 과제뿐 아니라 주변 업무를 연결하는 기여가 컸습니다. 운영지원팀의 예산·총무·복지 운영 업무 중 '경조금 처리 리드타임'를 맡아 처리하는 과정에서, 차장에게 기대되는 수준(조직 단위 과제를 조율하고 주요 의사결정의 품질을 높이는 중간관리 수준) 대비 리스크 감지 측면이 특히 두드러졌습니다.
성과: 리스크 대응 국면에서 총무 담당자 관련 과제를 수행하며 기준 정리를 선행 점이 돋보인 장면이 있었습니다. 26년 연봉 0.88억원(연봉 밴드 중단) 수준을 고려할 때 단순 처리량을 넘어 이슈 조정과 후속 관리 측면의 기여가 확인되었습니다.
보완: 다만 조율 역량이 강한 만큼 본인 핵심 산출물의 선명도도 함께 높일 필요가 있습니다. 또한 최근 연봉 인상률 5.0%를 감안하면 우선순위가 흔들릴 때 즉시 상향 공유할 필요가 있습니다.
다음: 다음 분기에는 협업 기여를 유지하되 본인 대표 성과를 한 가지 명확히 세워주길 바랍니다.</x:v>
      </x:c>
      <x:c r="I19" s="23" t="str">
        <x:v>유형: 협업기여형. 본인 과제뿐 아니라 주변 업무를 연결하는 기여가 컸습니다. 운영지원팀의 예산·총무·복지 운영 업무 중 '경조금 처리 리드타임'를 맡아 처리하는 과정에서, 차장에게 기대되는 수준(조직 단위 과제를 조율하고 주요 의사결정의 품질을 높이는 중간관리 수준) 대비 리스크 감지 측면이 특히 두드러졌습니다.
성과: 연말 정리 국면에서 총무 담당자 관련 과제를 수행하며 기준 정리를 선행 점이 돋보인 장면이 있었습니다. 26년 연봉 0.88억원(연봉 밴드 중단) 수준을 고려할 때 단순 처리량을 넘어 성과 구조화와 차년도 연결 측면의 기여가 확인되었습니다.
보완: 다만 조율 역량이 강한 만큼 본인 핵심 산출물의 선명도도 함께 높일 필요가 있습니다. 또한 최근 연봉 인상률 5.0%를 감안하면 우선순위가 흔들릴 때 즉시 상향 공유할 필요가 있습니다.
다음: 다음 분기에는 협업 기여를 유지하되 본인 대표 성과를 한 가지 명확히 세워주길 바랍니다.</x:v>
      </x:c>
    </x:row>
    <x:row r="20" ht="72" customHeight="1">
      <x:c r="A20" s="19" t="str">
        <x:v>운영지원팀</x:v>
      </x:c>
      <x:c r="B20" s="20" t="n">
        <x:v>19</x:v>
      </x:c>
      <x:c r="C20" s="20" t="str">
        <x:v>대리</x:v>
      </x:c>
      <x:c r="D20" s="55" t="n">
        <x:v>66830000</x:v>
      </x:c>
      <x:c r="E20" s="55" t="n">
        <x:v>63940000</x:v>
      </x:c>
      <x:c r="F20" s="55" t="n">
        <x:v>60640000</x:v>
      </x:c>
      <x:c r="G20" s="22" t="str">
        <x:v>유형: 육성필요형. 기본 역량은 보이나 완성도와 일관성에서 보완 여지가 확인되었습니다. 운영지원팀의 예산·총무·복지 운영 업무 중 '복리후생 문의 대응'를 맡아 처리하는 과정에서, 대리에게 기대되는 수준(담당 영역을 독립적으로 운영하고 현업과의 기본 커뮤니케이션을 안정적으로 수행하는 수준) 대비 문서 완성도 측면이 특히 두드러졌습니다.
성과: 상반기 실행 국면에서 외부 협력사 관련 과제를 수행하며 중간 점검을 자주 운영한 장면이 있었습니다. 26년 연봉 0.67억원(연봉 밴드 중하단) 수준을 고려할 때 단순 처리량을 넘어 기준 정합성과 실행 속도 측면의 기여가 확인되었습니다.
보완: 다만 우선순위 설정, 일정 관리, 보고의 간결성에서 집중적인 코칭이 필요합니다. 또한 최근 연봉 인상률 4.5%를 감안하면 세부 품질 검토 시간을 더 확보할 필요가 있습니다.
다음: 다음 분기에는 월 단위 체크포인트를 두고 작은 성공 경험을 누적해가길 바랍니다.</x:v>
      </x:c>
      <x:c r="H20" s="22" t="str">
        <x:v>유형: 육성필요형. 기본 역량은 보이나 완성도와 일관성에서 보완 여지가 확인되었습니다. 운영지원팀의 예산·총무·복지 운영 업무 중 '복리후생 문의 대응'를 맡아 처리하는 과정에서, 대리에게 기대되는 수준(담당 영역을 독립적으로 운영하고 현업과의 기본 커뮤니케이션을 안정적으로 수행하는 수준) 대비 문서 완성도 측면이 특히 두드러졌습니다.
성과: 리스크 대응 국면에서 외부 협력사 관련 과제를 수행하며 중간 점검을 자주 운영한 장면이 있었습니다. 26년 연봉 0.67억원(연봉 밴드 중하단) 수준을 고려할 때 단순 처리량을 넘어 이슈 조정과 후속 관리 측면의 기여가 확인되었습니다.
보완: 다만 우선순위 설정, 일정 관리, 보고의 간결성에서 집중적인 코칭이 필요합니다. 또한 최근 연봉 인상률 4.5%를 감안하면 세부 품질 검토 시간을 더 확보할 필요가 있습니다.
다음: 다음 분기에는 월 단위 체크포인트를 두고 작은 성공 경험을 누적해가길 바랍니다.</x:v>
      </x:c>
      <x:c r="I20" s="23" t="str">
        <x:v>유형: 육성필요형. 기본 역량은 보이나 완성도와 일관성에서 보완 여지가 확인되었습니다. 운영지원팀의 예산·총무·복지 운영 업무 중 '복리후생 문의 대응'를 맡아 처리하는 과정에서, 대리에게 기대되는 수준(담당 영역을 독립적으로 운영하고 현업과의 기본 커뮤니케이션을 안정적으로 수행하는 수준) 대비 문서 완성도 측면이 특히 두드러졌습니다.
성과: 연말 정리 국면에서 외부 협력사 관련 과제를 수행하며 중간 점검을 자주 운영한 장면이 있었습니다. 26년 연봉 0.67억원(연봉 밴드 중하단) 수준을 고려할 때 단순 처리량을 넘어 성과 구조화와 차년도 연결 측면의 기여가 확인되었습니다.
보완: 다만 우선순위 설정, 일정 관리, 보고의 간결성에서 집중적인 코칭이 필요합니다. 또한 최근 연봉 인상률 4.5%를 감안하면 세부 품질 검토 시간을 더 확보할 필요가 있습니다.
다음: 다음 분기에는 월 단위 체크포인트를 두고 작은 성공 경험을 누적해가길 바랍니다.</x:v>
      </x:c>
    </x:row>
    <x:row r="21" ht="72" customHeight="1">
      <x:c r="A21" s="19" t="str">
        <x:v>운영지원팀</x:v>
      </x:c>
      <x:c r="B21" s="20" t="n">
        <x:v>20</x:v>
      </x:c>
      <x:c r="C21" s="20" t="str">
        <x:v>대리</x:v>
      </x:c>
      <x:c r="D21" s="55" t="n">
        <x:v>67510000</x:v>
      </x:c>
      <x:c r="E21" s="55" t="n">
        <x:v>64830000</x:v>
      </x:c>
      <x:c r="F21" s="55" t="n">
        <x:v>62790000</x:v>
      </x:c>
      <x:c r="G21" s="22" t="str">
        <x:v>유형: 재정렬필요형. 강점은 분명하지만 현재 역할과의 정렬을 다시 맞출 필요가 있습니다. 운영지원팀의 예산·총무·복지 운영 업무 중 '지원 기준 공지'를 맡아 처리하는 과정에서, 대리에게 기대되는 수준(담당 영역을 독립적으로 운영하고 현업과의 기본 커뮤니케이션을 안정적으로 수행하는 수준) 대비 현업 체감도 측면이 특히 두드러졌습니다.
성과: 상반기 실행 국면에서 재무팀 관련 과제를 수행하며 쟁점 사안을 빠르게 정리한 장면이 있었습니다. 26년 연봉 0.68억원(연봉 밴드 중하단) 수준을 고려할 때 단순 처리량을 넘어 기준 정합성과 실행 속도 측면의 기여가 확인되었습니다.
보완: 다만 현재 맡은 역할 중 강점을 살릴 수 있는 영역과 그렇지 않은 영역을 재배치할 필요가 있습니다. 또한 최근 연봉 인상률 4.1%를 감안하면 정량 성과를 더 분명히 남길 필요가 있습니다.
다음: 다음 분기에는 역할 재설계 결과를 바탕으로 본인 강점이 살아나는 과제에서 성과를 보여주길 바랍니다.</x:v>
      </x:c>
      <x:c r="H21" s="22" t="str">
        <x:v>유형: 재정렬필요형. 강점은 분명하지만 현재 역할과의 정렬을 다시 맞출 필요가 있습니다. 운영지원팀의 예산·총무·복지 운영 업무 중 '지원 기준 공지'를 맡아 처리하는 과정에서, 대리에게 기대되는 수준(담당 영역을 독립적으로 운영하고 현업과의 기본 커뮤니케이션을 안정적으로 수행하는 수준) 대비 현업 체감도 측면이 특히 두드러졌습니다.
성과: 리스크 대응 국면에서 재무팀 관련 과제를 수행하며 쟁점 사안을 빠르게 정리한 장면이 있었습니다. 26년 연봉 0.68억원(연봉 밴드 중하단) 수준을 고려할 때 단순 처리량을 넘어 이슈 조정과 후속 관리 측면의 기여가 확인되었습니다.
보완: 다만 현재 맡은 역할 중 강점을 살릴 수 있는 영역과 그렇지 않은 영역을 재배치할 필요가 있습니다. 또한 최근 연봉 인상률 4.1%를 감안하면 정량 성과를 더 분명히 남길 필요가 있습니다.
다음: 다음 분기에는 역할 재설계 결과를 바탕으로 본인 강점이 살아나는 과제에서 성과를 보여주길 바랍니다.</x:v>
      </x:c>
      <x:c r="I21" s="23" t="str">
        <x:v>유형: 재정렬필요형. 강점은 분명하지만 현재 역할과의 정렬을 다시 맞출 필요가 있습니다. 운영지원팀의 예산·총무·복지 운영 업무 중 '지원 기준 공지'를 맡아 처리하는 과정에서, 대리에게 기대되는 수준(담당 영역을 독립적으로 운영하고 현업과의 기본 커뮤니케이션을 안정적으로 수행하는 수준) 대비 현업 체감도 측면이 특히 두드러졌습니다.
성과: 연말 정리 국면에서 재무팀 관련 과제를 수행하며 쟁점 사안을 빠르게 정리한 장면이 있었습니다. 26년 연봉 0.68억원(연봉 밴드 중하단) 수준을 고려할 때 단순 처리량을 넘어 성과 구조화와 차년도 연결 측면의 기여가 확인되었습니다.
보완: 다만 현재 맡은 역할 중 강점을 살릴 수 있는 영역과 그렇지 않은 영역을 재배치할 필요가 있습니다. 또한 최근 연봉 인상률 4.1%를 감안하면 정량 성과를 더 분명히 남길 필요가 있습니다.
다음: 다음 분기에는 역할 재설계 결과를 바탕으로 본인 강점이 살아나는 과제에서 성과를 보여주길 바랍니다.</x:v>
      </x:c>
    </x:row>
    <x:row r="22" ht="72" customHeight="1">
      <x:c r="A22" s="19" t="str">
        <x:v>운영지원팀</x:v>
      </x:c>
      <x:c r="B22" s="20" t="n">
        <x:v>21</x:v>
      </x:c>
      <x:c r="C22" s="20" t="str">
        <x:v>과장</x:v>
      </x:c>
      <x:c r="D22" s="55" t="n">
        <x:v>72000000</x:v>
      </x:c>
      <x:c r="E22" s="55" t="n">
        <x:v>68660000</x:v>
      </x:c>
      <x:c r="F22" s="55" t="n">
        <x:v>65190000</x:v>
      </x:c>
      <x:c r="G22" s="22" t="str">
        <x:v>유형: 고성과자. 이번 분기에는 기대수준을 넘어서는 결과가 확인되었습니다. 운영지원팀의 예산·총무·복지 운영 업무 중 '정산 정확도 관리'를 맡아 처리하는 과정에서, 과장에게 기대되는 수준(실무를 리드하며 우선순위 판단과 리스크 관리까지 함께 수행하는 수준) 대비 구조화 측면이 특히 두드러졌습니다.
성과: 상반기 실행 국면에서 사업부 지원팀 관련 과제를 수행하며 숫자 근거를 명확히 제시한 장면이 있었습니다. 26년 연봉 0.72억원(연봉 밴드 중하단) 수준을 고려할 때 단순 처리량을 넘어 기준 정합성과 실행 속도 측면의 기여가 확인되었습니다.
보완: 다만 성과를 개인 역량에 머물지 않게 팀 내 표준으로 전환해 주면 좋겠습니다. 또한 최근 연봉 인상률 4.9%를 감안하면 핵심 메시지를 더 단순하게 전달할 필요가 있습니다.
다음: 다음 분기에는 핵심 과제를 하나 더 맡아 조직 단위 파급력을 보여주길 기대합니다.</x:v>
      </x:c>
      <x:c r="H22" s="22" t="str">
        <x:v>유형: 고성과자. 이번 분기에는 기대수준을 넘어서는 결과가 확인되었습니다. 운영지원팀의 예산·총무·복지 운영 업무 중 '정산 정확도 관리'를 맡아 처리하는 과정에서, 과장에게 기대되는 수준(실무를 리드하며 우선순위 판단과 리스크 관리까지 함께 수행하는 수준) 대비 구조화 측면이 특히 두드러졌습니다.
성과: 리스크 대응 국면에서 사업부 지원팀 관련 과제를 수행하며 숫자 근거를 명확히 제시한 장면이 있었습니다. 26년 연봉 0.72억원(연봉 밴드 중하단) 수준을 고려할 때 단순 처리량을 넘어 이슈 조정과 후속 관리 측면의 기여가 확인되었습니다.
보완: 다만 성과를 개인 역량에 머물지 않게 팀 내 표준으로 전환해 주면 좋겠습니다. 또한 최근 연봉 인상률 4.9%를 감안하면 핵심 메시지를 더 단순하게 전달할 필요가 있습니다.
다음: 다음 분기에는 핵심 과제를 하나 더 맡아 조직 단위 파급력을 보여주길 기대합니다.</x:v>
      </x:c>
      <x:c r="I22" s="23" t="str">
        <x:v>유형: 고성과자. 이번 분기에는 기대수준을 넘어서는 결과가 확인되었습니다. 운영지원팀의 예산·총무·복지 운영 업무 중 '정산 정확도 관리'를 맡아 처리하는 과정에서, 과장에게 기대되는 수준(실무를 리드하며 우선순위 판단과 리스크 관리까지 함께 수행하는 수준) 대비 구조화 측면이 특히 두드러졌습니다.
성과: 연말 정리 국면에서 사업부 지원팀 관련 과제를 수행하며 숫자 근거를 명확히 제시한 장면이 있었습니다. 26년 연봉 0.72억원(연봉 밴드 중하단) 수준을 고려할 때 단순 처리량을 넘어 성과 구조화와 차년도 연결 측면의 기여가 확인되었습니다.
보완: 다만 성과를 개인 역량에 머물지 않게 팀 내 표준으로 전환해 주면 좋겠습니다. 또한 최근 연봉 인상률 4.9%를 감안하면 핵심 메시지를 더 단순하게 전달할 필요가 있습니다.
다음: 다음 분기에는 핵심 과제를 하나 더 맡아 조직 단위 파급력을 보여주길 기대합니다.</x:v>
      </x:c>
    </x:row>
    <x:row r="23" ht="72" customHeight="1">
      <x:c r="A23" s="19" t="str">
        <x:v>운영지원팀</x:v>
      </x:c>
      <x:c r="B23" s="20" t="n">
        <x:v>22</x:v>
      </x:c>
      <x:c r="C23" s="20" t="str">
        <x:v>과장</x:v>
      </x:c>
      <x:c r="D23" s="55" t="n">
        <x:v>72000000</x:v>
      </x:c>
      <x:c r="E23" s="55" t="n">
        <x:v>70330000</x:v>
      </x:c>
      <x:c r="F23" s="55" t="n">
        <x:v>66810000</x:v>
      </x:c>
      <x:c r="G23" s="22" t="str">
        <x:v>유형: 승진후보형. 현재 직급보다 한 단계 높은 시야가 보였다는 점이 인상적입니다. 운영지원팀의 예산·총무·복지 운영 업무 중 '복지 예산 배분'를 맡아 처리하는 과정에서, 과장에게 기대되는 수준(실무를 리드하며 우선순위 판단과 리스크 관리까지 함께 수행하는 수준) 대비 판단의 명확성 측면이 특히 두드러졌습니다.
성과: 상반기 실행 국면에서 복지 담당자 관련 과제를 수행하며 관계자 의견을 균형 있게 수렴한 장면이 있었습니다. 26년 연봉 0.72억원(연봉 밴드 중하단) 수준을 고려할 때 단순 처리량을 넘어 기준 정합성과 실행 속도 측면의 기여가 확인되었습니다.
보완: 다만 의견 제시에 더해 자원 배분과 우선순위 결정까지 주도해보면 좋겠습니다. 또한 최근 연봉 인상률 2.4%를 감안하면 권한 위임 범위를 넓힐 필요가 있습니다.
다음: 다음 분기에는 팀 단위 조율 과제를 주도적으로 운영해 승진 준비도를 입증해주길 바랍니다.</x:v>
      </x:c>
      <x:c r="H23" s="22" t="str">
        <x:v>유형: 승진후보형. 현재 직급보다 한 단계 높은 시야가 보였다는 점이 인상적입니다. 운영지원팀의 예산·총무·복지 운영 업무 중 '복지 예산 배분'를 맡아 처리하는 과정에서, 과장에게 기대되는 수준(실무를 리드하며 우선순위 판단과 리스크 관리까지 함께 수행하는 수준) 대비 판단의 명확성 측면이 특히 두드러졌습니다.
성과: 리스크 대응 국면에서 복지 담당자 관련 과제를 수행하며 관계자 의견을 균형 있게 수렴한 장면이 있었습니다. 26년 연봉 0.72억원(연봉 밴드 중하단) 수준을 고려할 때 단순 처리량을 넘어 이슈 조정과 후속 관리 측면의 기여가 확인되었습니다.
보완: 다만 의견 제시에 더해 자원 배분과 우선순위 결정까지 주도해보면 좋겠습니다. 또한 최근 연봉 인상률 2.4%를 감안하면 권한 위임 범위를 넓힐 필요가 있습니다.
다음: 다음 분기에는 팀 단위 조율 과제를 주도적으로 운영해 승진 준비도를 입증해주길 바랍니다.</x:v>
      </x:c>
      <x:c r="I23" s="23" t="str">
        <x:v>유형: 승진후보형. 현재 직급보다 한 단계 높은 시야가 보였다는 점이 인상적입니다. 운영지원팀의 예산·총무·복지 운영 업무 중 '복지 예산 배분'를 맡아 처리하는 과정에서, 과장에게 기대되는 수준(실무를 리드하며 우선순위 판단과 리스크 관리까지 함께 수행하는 수준) 대비 판단의 명확성 측면이 특히 두드러졌습니다.
성과: 연말 정리 국면에서 복지 담당자 관련 과제를 수행하며 관계자 의견을 균형 있게 수렴한 장면이 있었습니다. 26년 연봉 0.72억원(연봉 밴드 중하단) 수준을 고려할 때 단순 처리량을 넘어 성과 구조화와 차년도 연결 측면의 기여가 확인되었습니다.
보완: 다만 의견 제시에 더해 자원 배분과 우선순위 결정까지 주도해보면 좋겠습니다. 또한 최근 연봉 인상률 2.4%를 감안하면 권한 위임 범위를 넓힐 필요가 있습니다.
다음: 다음 분기에는 팀 단위 조율 과제를 주도적으로 운영해 승진 준비도를 입증해주길 바랍니다.</x:v>
      </x:c>
    </x:row>
    <x:row r="24" ht="72" customHeight="1">
      <x:c r="A24" s="19" t="str">
        <x:v>운영지원팀</x:v>
      </x:c>
      <x:c r="B24" s="20" t="n">
        <x:v>23</x:v>
      </x:c>
      <x:c r="C24" s="20" t="str">
        <x:v>사원</x:v>
      </x:c>
      <x:c r="D24" s="55" t="n">
        <x:v>53200000</x:v>
      </x:c>
      <x:c r="E24" s="55" t="n">
        <x:v>50940000</x:v>
      </x:c>
      <x:c r="F24" s="55" t="n">
        <x:v>49270000</x:v>
      </x:c>
      <x:c r="G24" s="22" t="str">
        <x:v>유형: 전문핵심형. 해당 영역에서 기준점 역할을 해준 부분이 분명했습니다. 운영지원팀의 예산·총무·복지 운영 업무 중 '외부업체 커뮤니케이션'를 맡아 처리하는 과정에서, 사원에게 기대되는 수준(기본기를 빠르게 습득하고 피드백을 흡수해 실행 정확도를 높이는 수준) 대비 관계자 설득 측면이 특히 두드러졌습니다.
성과: 상반기 실행 국면에서 총무 담당자 관련 과제를 수행하며 예외 상황을 놓치지 않음 점이 돋보인 장면이 있었습니다. 26년 연봉 0.53억원(연봉 밴드 하단) 수준을 고려할 때 단순 처리량을 넘어 기준 정합성과 실행 속도 측면의 기여가 확인되었습니다.
보완: 다만 전문성을 문서화하고 후배에게 전수하는 구조를 더 강화할 필요가 있습니다. 또한 최근 연봉 인상률 4.4%를 감안하면 재발 방지 관점의 기록을 남길 필요가 있습니다.
다음: 다음 분기에는 전문 영역 가이드라인을 남겨 팀 역량 상향에 기여해주길 기대합니다.</x:v>
      </x:c>
      <x:c r="H24" s="22" t="str">
        <x:v>유형: 전문핵심형. 해당 영역에서 기준점 역할을 해준 부분이 분명했습니다. 운영지원팀의 예산·총무·복지 운영 업무 중 '외부업체 커뮤니케이션'를 맡아 처리하는 과정에서, 사원에게 기대되는 수준(기본기를 빠르게 습득하고 피드백을 흡수해 실행 정확도를 높이는 수준) 대비 관계자 설득 측면이 특히 두드러졌습니다.
성과: 리스크 대응 국면에서 총무 담당자 관련 과제를 수행하며 예외 상황을 놓치지 않음 점이 돋보인 장면이 있었습니다. 26년 연봉 0.53억원(연봉 밴드 하단) 수준을 고려할 때 단순 처리량을 넘어 이슈 조정과 후속 관리 측면의 기여가 확인되었습니다.
보완: 다만 전문성을 문서화하고 후배에게 전수하는 구조를 더 강화할 필요가 있습니다. 또한 최근 연봉 인상률 4.4%를 감안하면 재발 방지 관점의 기록을 남길 필요가 있습니다.
다음: 다음 분기에는 전문 영역 가이드라인을 남겨 팀 역량 상향에 기여해주길 기대합니다.</x:v>
      </x:c>
      <x:c r="I24" s="23" t="str">
        <x:v>유형: 전문핵심형. 해당 영역에서 기준점 역할을 해준 부분이 분명했습니다. 운영지원팀의 예산·총무·복지 운영 업무 중 '외부업체 커뮤니케이션'를 맡아 처리하는 과정에서, 사원에게 기대되는 수준(기본기를 빠르게 습득하고 피드백을 흡수해 실행 정확도를 높이는 수준) 대비 관계자 설득 측면이 특히 두드러졌습니다.
성과: 연말 정리 국면에서 총무 담당자 관련 과제를 수행하며 예외 상황을 놓치지 않음 점이 돋보인 장면이 있었습니다. 26년 연봉 0.53억원(연봉 밴드 하단) 수준을 고려할 때 단순 처리량을 넘어 성과 구조화와 차년도 연결 측면의 기여가 확인되었습니다.
보완: 다만 전문성을 문서화하고 후배에게 전수하는 구조를 더 강화할 필요가 있습니다. 또한 최근 연봉 인상률 4.4%를 감안하면 재발 방지 관점의 기록을 남길 필요가 있습니다.
다음: 다음 분기에는 전문 영역 가이드라인을 남겨 팀 역량 상향에 기여해주길 기대합니다.</x:v>
      </x:c>
    </x:row>
    <x:row r="25" ht="72" customHeight="1">
      <x:c r="A25" s="19" t="str">
        <x:v>운영지원팀</x:v>
      </x:c>
      <x:c r="B25" s="20" t="n">
        <x:v>24</x:v>
      </x:c>
      <x:c r="C25" s="20" t="str">
        <x:v>대리</x:v>
      </x:c>
      <x:c r="D25" s="55" t="n">
        <x:v>57150000</x:v>
      </x:c>
      <x:c r="E25" s="55" t="n">
        <x:v>53500000</x:v>
      </x:c>
      <x:c r="F25" s="55" t="n">
        <x:v>51260000</x:v>
      </x:c>
      <x:c r="G25" s="22" t="str">
        <x:v>유형: 안정형. 예측 가능한 품질과 일정 준수 측면에서 강점이 분명했습니다. 운영지원팀의 예산·총무·복지 운영 업무 중 '복지 신청 검수'를 맡아 처리하는 과정에서, 대리에게 기대되는 수준(담당 영역을 독립적으로 운영하고 현업과의 기본 커뮤니케이션을 안정적으로 수행하는 수준) 대비 마감 준수 측면이 특히 두드러졌습니다.
성과: 상반기 실행 국면에서 외부 협력사 관련 과제를 수행하며 반복 문의를 줄이는 안내를 제공한 장면이 있었습니다. 26년 연봉 0.57억원(연봉 밴드 하단) 수준을 고려할 때 단순 처리량을 넘어 기준 정합성과 실행 속도 측면의 기여가 확인되었습니다.
보완: 다만 안정적 수행을 넘어 개선 제안의 선제성이 조금 더 나오면 좋겠습니다. 또한 최근 연봉 인상률 6.8%를 감안하면 의사결정 기준을 문서로 남길 필요가 있습니다.
다음: 다음 분기에는 개선 아이디어를 한 단계 더 구체화해 운영 효율화로 이어주길 바랍니다.</x:v>
      </x:c>
      <x:c r="H25" s="22" t="str">
        <x:v>유형: 안정형. 예측 가능한 품질과 일정 준수 측면에서 강점이 분명했습니다. 운영지원팀의 예산·총무·복지 운영 업무 중 '복지 신청 검수'를 맡아 처리하는 과정에서, 대리에게 기대되는 수준(담당 영역을 독립적으로 운영하고 현업과의 기본 커뮤니케이션을 안정적으로 수행하는 수준) 대비 마감 준수 측면이 특히 두드러졌습니다.
성과: 리스크 대응 국면에서 외부 협력사 관련 과제를 수행하며 반복 문의를 줄이는 안내를 제공한 장면이 있었습니다. 26년 연봉 0.57억원(연봉 밴드 하단) 수준을 고려할 때 단순 처리량을 넘어 이슈 조정과 후속 관리 측면의 기여가 확인되었습니다.
보완: 다만 안정적 수행을 넘어 개선 제안의 선제성이 조금 더 나오면 좋겠습니다. 또한 최근 연봉 인상률 6.8%를 감안하면 의사결정 기준을 문서로 남길 필요가 있습니다.
다음: 다음 분기에는 개선 아이디어를 한 단계 더 구체화해 운영 효율화로 이어주길 바랍니다.</x:v>
      </x:c>
      <x:c r="I25" s="23" t="str">
        <x:v>유형: 안정형. 예측 가능한 품질과 일정 준수 측면에서 강점이 분명했습니다. 운영지원팀의 예산·총무·복지 운영 업무 중 '복지 신청 검수'를 맡아 처리하는 과정에서, 대리에게 기대되는 수준(담당 영역을 독립적으로 운영하고 현업과의 기본 커뮤니케이션을 안정적으로 수행하는 수준) 대비 마감 준수 측면이 특히 두드러졌습니다.
성과: 연말 정리 국면에서 외부 협력사 관련 과제를 수행하며 반복 문의를 줄이는 안내를 제공한 장면이 있었습니다. 26년 연봉 0.57억원(연봉 밴드 하단) 수준을 고려할 때 단순 처리량을 넘어 성과 구조화와 차년도 연결 측면의 기여가 확인되었습니다.
보완: 다만 안정적 수행을 넘어 개선 제안의 선제성이 조금 더 나오면 좋겠습니다. 또한 최근 연봉 인상률 6.8%를 감안하면 의사결정 기준을 문서로 남길 필요가 있습니다.
다음: 다음 분기에는 개선 아이디어를 한 단계 더 구체화해 운영 효율화로 이어주길 바랍니다.</x:v>
      </x:c>
    </x:row>
    <x:row r="26" ht="72" customHeight="1">
      <x:c r="A26" s="19" t="str">
        <x:v>운영지원팀</x:v>
      </x:c>
      <x:c r="B26" s="20" t="n">
        <x:v>25</x:v>
      </x:c>
      <x:c r="C26" s="20" t="str">
        <x:v>대리</x:v>
      </x:c>
      <x:c r="D26" s="55" t="n">
        <x:v>58000000</x:v>
      </x:c>
      <x:c r="E26" s="55" t="n">
        <x:v>55800000</x:v>
      </x:c>
      <x:c r="F26" s="55" t="n">
        <x:v>53840000</x:v>
      </x:c>
      <x:c r="G26" s="22" t="str">
        <x:v>유형: 신뢰형실무자. 끝까지 책임지고 마무리하는 태도가 돋보였습니다. 운영지원팀의 예산·총무·복지 운영 업무 중 '총무 운영 기준'를 맡아 처리하는 과정에서, 대리에게 기대되는 수준(담당 영역을 독립적으로 운영하고 현업과의 기본 커뮤니케이션을 안정적으로 수행하는 수준) 대비 문제 정의 측면이 특히 두드러졌습니다.
성과: 상반기 실행 국면에서 재무팀 관련 과제를 수행하며 후속 실행까지 끝까지 추적한 장면이 있었습니다. 26년 연봉 0.58억원(연봉 밴드 하단) 수준을 고려할 때 단순 처리량을 넘어 기준 정합성과 실행 속도 측면의 기여가 확인되었습니다.
보완: 다만 실무 완성도는 높지만 임팩트가 큰 과제를 먼저 집는 선택이 필요합니다. 또한 최근 연봉 인상률 3.9%를 감안하면 주변 지원 없이도 독립 완결성을 높일 필요가 있습니다.
다음: 다음 분기에는 더 어려운 과제를 맡아 영향력의 폭을 넓혀보길 바랍니다.</x:v>
      </x:c>
      <x:c r="H26" s="22" t="str">
        <x:v>유형: 신뢰형실무자. 끝까지 책임지고 마무리하는 태도가 돋보였습니다. 운영지원팀의 예산·총무·복지 운영 업무 중 '총무 운영 기준'를 맡아 처리하는 과정에서, 대리에게 기대되는 수준(담당 영역을 독립적으로 운영하고 현업과의 기본 커뮤니케이션을 안정적으로 수행하는 수준) 대비 문제 정의 측면이 특히 두드러졌습니다.
성과: 리스크 대응 국면에서 재무팀 관련 과제를 수행하며 후속 실행까지 끝까지 추적한 장면이 있었습니다. 26년 연봉 0.58억원(연봉 밴드 하단) 수준을 고려할 때 단순 처리량을 넘어 이슈 조정과 후속 관리 측면의 기여가 확인되었습니다.
보완: 다만 실무 완성도는 높지만 임팩트가 큰 과제를 먼저 집는 선택이 필요합니다. 또한 최근 연봉 인상률 3.9%를 감안하면 주변 지원 없이도 독립 완결성을 높일 필요가 있습니다.
다음: 다음 분기에는 더 어려운 과제를 맡아 영향력의 폭을 넓혀보길 바랍니다.</x:v>
      </x:c>
      <x:c r="I26" s="23" t="str">
        <x:v>유형: 신뢰형실무자. 끝까지 책임지고 마무리하는 태도가 돋보였습니다. 운영지원팀의 예산·총무·복지 운영 업무 중 '총무 운영 기준'를 맡아 처리하는 과정에서, 대리에게 기대되는 수준(담당 영역을 독립적으로 운영하고 현업과의 기본 커뮤니케이션을 안정적으로 수행하는 수준) 대비 문제 정의 측면이 특히 두드러졌습니다.
성과: 연말 정리 국면에서 재무팀 관련 과제를 수행하며 후속 실행까지 끝까지 추적한 장면이 있었습니다. 26년 연봉 0.58억원(연봉 밴드 하단) 수준을 고려할 때 단순 처리량을 넘어 성과 구조화와 차년도 연결 측면의 기여가 확인되었습니다.
보완: 다만 실무 완성도는 높지만 임팩트가 큰 과제를 먼저 집는 선택이 필요합니다. 또한 최근 연봉 인상률 3.9%를 감안하면 주변 지원 없이도 독립 완결성을 높일 필요가 있습니다.
다음: 다음 분기에는 더 어려운 과제를 맡아 영향력의 폭을 넓혀보길 바랍니다.</x:v>
      </x:c>
    </x:row>
    <x:row r="27" ht="72" customHeight="1">
      <x:c r="A27" s="19" t="str">
        <x:v>오퍼레이션팀</x:v>
      </x:c>
      <x:c r="B27" s="20" t="n">
        <x:v>26</x:v>
      </x:c>
      <x:c r="C27" s="20" t="str">
        <x:v>부장</x:v>
      </x:c>
      <x:c r="D27" s="55" t="n">
        <x:v>128010000</x:v>
      </x:c>
      <x:c r="E27" s="55" t="n">
        <x:v>121710000</x:v>
      </x:c>
      <x:c r="F27" s="55" t="n">
        <x:v>114750000</x:v>
      </x:c>
      <x:c r="G27" s="22" t="str">
        <x:v>유형: 잠재력형. 지금보다 더 큰 역할을 맡길 수 있는 성장 탄력이 보입니다. 오퍼레이션팀의 프로세스 운영·내부통제 업무 중 '데이터 마감 정확도'를 맡아 처리하는 과정에서, 부장에게 기대되는 수준(조직 전체 방향을 정렬하고 성과와 리스크를 함께 책임지는 리더 수준) 대비 실행 추적 측면이 특히 두드러졌습니다.
성과: 상반기 실행 국면에서 감사 대응자 관련 과제를 수행하며 의사결정 자료를 간결하게 정리한 장면이 있었습니다. 26년 연봉 1.28억원(연봉 밴드 상단) 수준을 고려할 때 단순 처리량을 넘어 기준 정합성과 실행 속도 측면의 기여가 확인되었습니다.
보완: 다만 좋은 흡수력을 실제 결과물의 완성도와 속도로 연결하는 훈련이 필요합니다. 또한 최근 연봉 인상률 5.2%를 감안하면 보고의 결론을 더 앞세울 필요가 있습니다.
다음: 다음 분기에는 도전적 과제 한 건을 통해 성장 속도를 실적으로 연결해보길 바랍니다.</x:v>
      </x:c>
      <x:c r="H27" s="22" t="str">
        <x:v>유형: 잠재력형. 지금보다 더 큰 역할을 맡길 수 있는 성장 탄력이 보입니다. 오퍼레이션팀의 프로세스 운영·내부통제 업무 중 '데이터 마감 정확도'를 맡아 처리하는 과정에서, 부장에게 기대되는 수준(조직 전체 방향을 정렬하고 성과와 리스크를 함께 책임지는 리더 수준) 대비 실행 추적 측면이 특히 두드러졌습니다.
성과: 리스크 대응 국면에서 감사 대응자 관련 과제를 수행하며 의사결정 자료를 간결하게 정리한 장면이 있었습니다. 26년 연봉 1.28억원(연봉 밴드 상단) 수준을 고려할 때 단순 처리량을 넘어 이슈 조정과 후속 관리 측면의 기여가 확인되었습니다.
보완: 다만 좋은 흡수력을 실제 결과물의 완성도와 속도로 연결하는 훈련이 필요합니다. 또한 최근 연봉 인상률 5.2%를 감안하면 보고의 결론을 더 앞세울 필요가 있습니다.
다음: 다음 분기에는 도전적 과제 한 건을 통해 성장 속도를 실적으로 연결해보길 바랍니다.</x:v>
      </x:c>
      <x:c r="I27" s="23" t="str">
        <x:v>유형: 잠재력형. 지금보다 더 큰 역할을 맡길 수 있는 성장 탄력이 보입니다. 오퍼레이션팀의 프로세스 운영·내부통제 업무 중 '데이터 마감 정확도'를 맡아 처리하는 과정에서, 부장에게 기대되는 수준(조직 전체 방향을 정렬하고 성과와 리스크를 함께 책임지는 리더 수준) 대비 실행 추적 측면이 특히 두드러졌습니다.
성과: 연말 정리 국면에서 감사 대응자 관련 과제를 수행하며 의사결정 자료를 간결하게 정리한 장면이 있었습니다. 26년 연봉 1.28억원(연봉 밴드 상단) 수준을 고려할 때 단순 처리량을 넘어 성과 구조화와 차년도 연결 측면의 기여가 확인되었습니다.
보완: 다만 좋은 흡수력을 실제 결과물의 완성도와 속도로 연결하는 훈련이 필요합니다. 또한 최근 연봉 인상률 5.2%를 감안하면 보고의 결론을 더 앞세울 필요가 있습니다.
다음: 다음 분기에는 도전적 과제 한 건을 통해 성장 속도를 실적으로 연결해보길 바랍니다.</x:v>
      </x:c>
    </x:row>
    <x:row r="28" ht="72" customHeight="1">
      <x:c r="A28" s="19" t="str">
        <x:v>오퍼레이션팀</x:v>
      </x:c>
      <x:c r="B28" s="20" t="n">
        <x:v>27</x:v>
      </x:c>
      <x:c r="C28" s="20" t="str">
        <x:v>차장</x:v>
      </x:c>
      <x:c r="D28" s="55" t="n">
        <x:v>101280000</x:v>
      </x:c>
      <x:c r="E28" s="55" t="n">
        <x:v>96560000</x:v>
      </x:c>
      <x:c r="F28" s="55" t="n">
        <x:v>93150000</x:v>
      </x:c>
      <x:c r="G28" s="22" t="str">
        <x:v>유형: 변화적응형. 변화 국면에서 빠르게 적응하며 실무를 안정화한 점이 좋았습니다. 오퍼레이션팀의 프로세스 운영·내부통제 업무 중 '월간 운영 리포트'를 맡아 처리하는 과정에서, 차장에게 기대되는 수준(조직 단위 과제를 조율하고 주요 의사결정의 품질을 높이는 중간관리 수준) 대비 정합성 확보 측면이 특히 두드러졌습니다.
성과: 상반기 실행 국면에서 결재권자 관련 과제를 수행하며 일정 차질을 선제적으로 조정 점이 돋보인 장면이 있었습니다. 26년 연봉 1.01억원(연봉 밴드 중상단) 수준을 고려할 때 단순 처리량을 넘어 기준 정합성과 실행 속도 측면의 기여가 확인되었습니다.
보완: 다만 변화 대응 후 표준 운영 단계에서 세밀한 관리까지 챙기면 더 좋겠습니다. 또한 최근 연봉 인상률 4.9%를 감안하면 타인 의존 없이 스스로 마감 구조를 점검할 필요가 있습니다.
다음: 다음 분기에는 변화 대응 경험을 표준 프로세스로 정리해 팀 자산으로 남겨주길 바랍니다.</x:v>
      </x:c>
      <x:c r="H28" s="22" t="str">
        <x:v>유형: 변화적응형. 변화 국면에서 빠르게 적응하며 실무를 안정화한 점이 좋았습니다. 오퍼레이션팀의 프로세스 운영·내부통제 업무 중 '월간 운영 리포트'를 맡아 처리하는 과정에서, 차장에게 기대되는 수준(조직 단위 과제를 조율하고 주요 의사결정의 품질을 높이는 중간관리 수준) 대비 정합성 확보 측면이 특히 두드러졌습니다.
성과: 리스크 대응 국면에서 결재권자 관련 과제를 수행하며 일정 차질을 선제적으로 조정 점이 돋보인 장면이 있었습니다. 26년 연봉 1.01억원(연봉 밴드 중상단) 수준을 고려할 때 단순 처리량을 넘어 이슈 조정과 후속 관리 측면의 기여가 확인되었습니다.
보완: 다만 변화 대응 후 표준 운영 단계에서 세밀한 관리까지 챙기면 더 좋겠습니다. 또한 최근 연봉 인상률 4.9%를 감안하면 타인 의존 없이 스스로 마감 구조를 점검할 필요가 있습니다.
다음: 다음 분기에는 변화 대응 경험을 표준 프로세스로 정리해 팀 자산으로 남겨주길 바랍니다.</x:v>
      </x:c>
      <x:c r="I28" s="23" t="str">
        <x:v>유형: 변화적응형. 변화 국면에서 빠르게 적응하며 실무를 안정화한 점이 좋았습니다. 오퍼레이션팀의 프로세스 운영·내부통제 업무 중 '월간 운영 리포트'를 맡아 처리하는 과정에서, 차장에게 기대되는 수준(조직 단위 과제를 조율하고 주요 의사결정의 품질을 높이는 중간관리 수준) 대비 정합성 확보 측면이 특히 두드러졌습니다.
성과: 연말 정리 국면에서 결재권자 관련 과제를 수행하며 일정 차질을 선제적으로 조정 점이 돋보인 장면이 있었습니다. 26년 연봉 1.01억원(연봉 밴드 중상단) 수준을 고려할 때 단순 처리량을 넘어 성과 구조화와 차년도 연결 측면의 기여가 확인되었습니다.
보완: 다만 변화 대응 후 표준 운영 단계에서 세밀한 관리까지 챙기면 더 좋겠습니다. 또한 최근 연봉 인상률 4.9%를 감안하면 타인 의존 없이 스스로 마감 구조를 점검할 필요가 있습니다.
다음: 다음 분기에는 변화 대응 경험을 표준 프로세스로 정리해 팀 자산으로 남겨주길 바랍니다.</x:v>
      </x:c>
    </x:row>
    <x:row r="29" ht="72" customHeight="1">
      <x:c r="A29" s="19" t="str">
        <x:v>오퍼레이션팀</x:v>
      </x:c>
      <x:c r="B29" s="20" t="n">
        <x:v>28</x:v>
      </x:c>
      <x:c r="C29" s="20" t="str">
        <x:v>부장</x:v>
      </x:c>
      <x:c r="D29" s="55" t="n">
        <x:v>108000000</x:v>
      </x:c>
      <x:c r="E29" s="55" t="n">
        <x:v>102720000</x:v>
      </x:c>
      <x:c r="F29" s="55" t="n">
        <x:v>97940000</x:v>
      </x:c>
      <x:c r="G29" s="22" t="str">
        <x:v>유형: 협업기여형. 본인 과제뿐 아니라 주변 업무를 연결하는 기여가 컸습니다. 오퍼레이션팀의 프로세스 운영·내부통제 업무 중 '현업 요청 분류'를 맡아 처리하는 과정에서, 부장에게 기대되는 수준(조직 전체 방향을 정렬하고 성과와 리스크를 함께 책임지는 리더 수준) 대비 리스크 감지 측면이 특히 두드러졌습니다.
성과: 상반기 실행 국면에서 내부통제 부서 관련 과제를 수행하며 기준 정리를 선행 점이 돋보인 장면이 있었습니다. 26년 연봉 1.08억원(연봉 밴드 중상단) 수준을 고려할 때 단순 처리량을 넘어 기준 정합성과 실행 속도 측면의 기여가 확인되었습니다.
보완: 다만 조율 역량이 강한 만큼 본인 핵심 산출물의 선명도도 함께 높일 필요가 있습니다. 또한 최근 연봉 인상률 5.1%를 감안하면 우선순위가 흔들릴 때 즉시 상향 공유할 필요가 있습니다.
다음: 다음 분기에는 협업 기여를 유지하되 본인 대표 성과를 한 가지 명확히 세워주길 바랍니다.</x:v>
      </x:c>
      <x:c r="H29" s="22" t="str">
        <x:v>유형: 협업기여형. 본인 과제뿐 아니라 주변 업무를 연결하는 기여가 컸습니다. 오퍼레이션팀의 프로세스 운영·내부통제 업무 중 '현업 요청 분류'를 맡아 처리하는 과정에서, 부장에게 기대되는 수준(조직 전체 방향을 정렬하고 성과와 리스크를 함께 책임지는 리더 수준) 대비 리스크 감지 측면이 특히 두드러졌습니다.
성과: 리스크 대응 국면에서 내부통제 부서 관련 과제를 수행하며 기준 정리를 선행 점이 돋보인 장면이 있었습니다. 26년 연봉 1.08억원(연봉 밴드 중상단) 수준을 고려할 때 단순 처리량을 넘어 이슈 조정과 후속 관리 측면의 기여가 확인되었습니다.
보완: 다만 조율 역량이 강한 만큼 본인 핵심 산출물의 선명도도 함께 높일 필요가 있습니다. 또한 최근 연봉 인상률 5.1%를 감안하면 우선순위가 흔들릴 때 즉시 상향 공유할 필요가 있습니다.
다음: 다음 분기에는 협업 기여를 유지하되 본인 대표 성과를 한 가지 명확히 세워주길 바랍니다.</x:v>
      </x:c>
      <x:c r="I29" s="23" t="str">
        <x:v>유형: 협업기여형. 본인 과제뿐 아니라 주변 업무를 연결하는 기여가 컸습니다. 오퍼레이션팀의 프로세스 운영·내부통제 업무 중 '현업 요청 분류'를 맡아 처리하는 과정에서, 부장에게 기대되는 수준(조직 전체 방향을 정렬하고 성과와 리스크를 함께 책임지는 리더 수준) 대비 리스크 감지 측면이 특히 두드러졌습니다.
성과: 연말 정리 국면에서 내부통제 부서 관련 과제를 수행하며 기준 정리를 선행 점이 돋보인 장면이 있었습니다. 26년 연봉 1.08억원(연봉 밴드 중상단) 수준을 고려할 때 단순 처리량을 넘어 성과 구조화와 차년도 연결 측면의 기여가 확인되었습니다.
보완: 다만 조율 역량이 강한 만큼 본인 핵심 산출물의 선명도도 함께 높일 필요가 있습니다. 또한 최근 연봉 인상률 5.1%를 감안하면 우선순위가 흔들릴 때 즉시 상향 공유할 필요가 있습니다.
다음: 다음 분기에는 협업 기여를 유지하되 본인 대표 성과를 한 가지 명확히 세워주길 바랍니다.</x:v>
      </x:c>
    </x:row>
    <x:row r="30" ht="72" customHeight="1">
      <x:c r="A30" s="19" t="str">
        <x:v>오퍼레이션팀</x:v>
      </x:c>
      <x:c r="B30" s="20" t="n">
        <x:v>29</x:v>
      </x:c>
      <x:c r="C30" s="20" t="str">
        <x:v>차장</x:v>
      </x:c>
      <x:c r="D30" s="55" t="n">
        <x:v>83590000</x:v>
      </x:c>
      <x:c r="E30" s="55" t="n">
        <x:v>78130000</x:v>
      </x:c>
      <x:c r="F30" s="55" t="n">
        <x:v>74840000</x:v>
      </x:c>
      <x:c r="G30" s="22" t="str">
        <x:v>유형: 육성필요형. 기본 역량은 보이나 완성도와 일관성에서 보완 여지가 확인되었습니다. 오퍼레이션팀의 프로세스 운영·내부통제 업무 중 '프로세스 병목 해소'를 맡아 처리하는 과정에서, 차장에게 기대되는 수준(조직 단위 과제를 조율하고 주요 의사결정의 품질을 높이는 중간관리 수준) 대비 문서 완성도 측면이 특히 두드러졌습니다.
성과: 상반기 실행 국면에서 시스템 운영자 관련 과제를 수행하며 중간 점검을 자주 운영한 장면이 있었습니다. 26년 연봉 0.84억원(연봉 밴드 중단) 수준을 고려할 때 단순 처리량을 넘어 기준 정합성과 실행 속도 측면의 기여가 확인되었습니다.
보완: 다만 우선순위 설정, 일정 관리, 보고의 간결성에서 집중적인 코칭이 필요합니다. 또한 최근 연봉 인상률 7.0%를 감안하면 세부 품질 검토 시간을 더 확보할 필요가 있습니다.
다음: 다음 분기에는 월 단위 체크포인트를 두고 작은 성공 경험을 누적해가길 바랍니다.</x:v>
      </x:c>
      <x:c r="H30" s="22" t="str">
        <x:v>유형: 육성필요형. 기본 역량은 보이나 완성도와 일관성에서 보완 여지가 확인되었습니다. 오퍼레이션팀의 프로세스 운영·내부통제 업무 중 '프로세스 병목 해소'를 맡아 처리하는 과정에서, 차장에게 기대되는 수준(조직 단위 과제를 조율하고 주요 의사결정의 품질을 높이는 중간관리 수준) 대비 문서 완성도 측면이 특히 두드러졌습니다.
성과: 리스크 대응 국면에서 시스템 운영자 관련 과제를 수행하며 중간 점검을 자주 운영한 장면이 있었습니다. 26년 연봉 0.84억원(연봉 밴드 중단) 수준을 고려할 때 단순 처리량을 넘어 이슈 조정과 후속 관리 측면의 기여가 확인되었습니다.
보완: 다만 우선순위 설정, 일정 관리, 보고의 간결성에서 집중적인 코칭이 필요합니다. 또한 최근 연봉 인상률 7.0%를 감안하면 세부 품질 검토 시간을 더 확보할 필요가 있습니다.
다음: 다음 분기에는 월 단위 체크포인트를 두고 작은 성공 경험을 누적해가길 바랍니다.</x:v>
      </x:c>
      <x:c r="I30" s="23" t="str">
        <x:v>유형: 육성필요형. 기본 역량은 보이나 완성도와 일관성에서 보완 여지가 확인되었습니다. 오퍼레이션팀의 프로세스 운영·내부통제 업무 중 '프로세스 병목 해소'를 맡아 처리하는 과정에서, 차장에게 기대되는 수준(조직 단위 과제를 조율하고 주요 의사결정의 품질을 높이는 중간관리 수준) 대비 문서 완성도 측면이 특히 두드러졌습니다.
성과: 연말 정리 국면에서 시스템 운영자 관련 과제를 수행하며 중간 점검을 자주 운영한 장면이 있었습니다. 26년 연봉 0.84억원(연봉 밴드 중단) 수준을 고려할 때 단순 처리량을 넘어 성과 구조화와 차년도 연결 측면의 기여가 확인되었습니다.
보완: 다만 우선순위 설정, 일정 관리, 보고의 간결성에서 집중적인 코칭이 필요합니다. 또한 최근 연봉 인상률 7.0%를 감안하면 세부 품질 검토 시간을 더 확보할 필요가 있습니다.
다음: 다음 분기에는 월 단위 체크포인트를 두고 작은 성공 경험을 누적해가길 바랍니다.</x:v>
      </x:c>
    </x:row>
    <x:row r="31" ht="72" customHeight="1">
      <x:c r="A31" s="19" t="str">
        <x:v>오퍼레이션팀</x:v>
      </x:c>
      <x:c r="B31" s="20" t="n">
        <x:v>30</x:v>
      </x:c>
      <x:c r="C31" s="20" t="str">
        <x:v>차장</x:v>
      </x:c>
      <x:c r="D31" s="55" t="n">
        <x:v>82930000</x:v>
      </x:c>
      <x:c r="E31" s="55" t="n">
        <x:v>80400000</x:v>
      </x:c>
      <x:c r="F31" s="55" t="n">
        <x:v>78020000</x:v>
      </x:c>
      <x:c r="G31" s="22" t="str">
        <x:v>유형: 재정렬필요형. 강점은 분명하지만 현재 역할과의 정렬을 다시 맞출 필요가 있습니다. 오퍼레이션팀의 프로세스 운영·내부통제 업무 중 '감사 대응 자료'를 맡아 처리하는 과정에서, 차장에게 기대되는 수준(조직 단위 과제를 조율하고 주요 의사결정의 품질을 높이는 중간관리 수준) 대비 현업 체감도 측면이 특히 두드러졌습니다.
성과: 상반기 실행 국면에서 현업 관리자 관련 과제를 수행하며 쟁점 사안을 빠르게 정리한 장면이 있었습니다. 26년 연봉 0.83억원(연봉 밴드 중단) 수준을 고려할 때 단순 처리량을 넘어 기준 정합성과 실행 속도 측면의 기여가 확인되었습니다.
보완: 다만 현재 맡은 역할 중 강점을 살릴 수 있는 영역과 그렇지 않은 영역을 재배치할 필요가 있습니다. 또한 최근 연봉 인상률 3.1%를 감안하면 정량 성과를 더 분명히 남길 필요가 있습니다.
다음: 다음 분기에는 역할 재설계 결과를 바탕으로 본인 강점이 살아나는 과제에서 성과를 보여주길 바랍니다.</x:v>
      </x:c>
      <x:c r="H31" s="22" t="str">
        <x:v>유형: 재정렬필요형. 강점은 분명하지만 현재 역할과의 정렬을 다시 맞출 필요가 있습니다. 오퍼레이션팀의 프로세스 운영·내부통제 업무 중 '감사 대응 자료'를 맡아 처리하는 과정에서, 차장에게 기대되는 수준(조직 단위 과제를 조율하고 주요 의사결정의 품질을 높이는 중간관리 수준) 대비 현업 체감도 측면이 특히 두드러졌습니다.
성과: 리스크 대응 국면에서 현업 관리자 관련 과제를 수행하며 쟁점 사안을 빠르게 정리한 장면이 있었습니다. 26년 연봉 0.83억원(연봉 밴드 중단) 수준을 고려할 때 단순 처리량을 넘어 이슈 조정과 후속 관리 측면의 기여가 확인되었습니다.
보완: 다만 현재 맡은 역할 중 강점을 살릴 수 있는 영역과 그렇지 않은 영역을 재배치할 필요가 있습니다. 또한 최근 연봉 인상률 3.1%를 감안하면 정량 성과를 더 분명히 남길 필요가 있습니다.
다음: 다음 분기에는 역할 재설계 결과를 바탕으로 본인 강점이 살아나는 과제에서 성과를 보여주길 바랍니다.</x:v>
      </x:c>
      <x:c r="I31" s="23" t="str">
        <x:v>유형: 재정렬필요형. 강점은 분명하지만 현재 역할과의 정렬을 다시 맞출 필요가 있습니다. 오퍼레이션팀의 프로세스 운영·내부통제 업무 중 '감사 대응 자료'를 맡아 처리하는 과정에서, 차장에게 기대되는 수준(조직 단위 과제를 조율하고 주요 의사결정의 품질을 높이는 중간관리 수준) 대비 현업 체감도 측면이 특히 두드러졌습니다.
성과: 연말 정리 국면에서 현업 관리자 관련 과제를 수행하며 쟁점 사안을 빠르게 정리한 장면이 있었습니다. 26년 연봉 0.83억원(연봉 밴드 중단) 수준을 고려할 때 단순 처리량을 넘어 성과 구조화와 차년도 연결 측면의 기여가 확인되었습니다.
보완: 다만 현재 맡은 역할 중 강점을 살릴 수 있는 영역과 그렇지 않은 영역을 재배치할 필요가 있습니다. 또한 최근 연봉 인상률 3.1%를 감안하면 정량 성과를 더 분명히 남길 필요가 있습니다.
다음: 다음 분기에는 역할 재설계 결과를 바탕으로 본인 강점이 살아나는 과제에서 성과를 보여주길 바랍니다.</x:v>
      </x:c>
    </x:row>
    <x:row r="32" ht="72" customHeight="1">
      <x:c r="A32" s="19" t="str">
        <x:v>오퍼레이션팀</x:v>
      </x:c>
      <x:c r="B32" s="20" t="n">
        <x:v>31</x:v>
      </x:c>
      <x:c r="C32" s="20" t="str">
        <x:v>차장</x:v>
      </x:c>
      <x:c r="D32" s="55" t="n">
        <x:v>88000000</x:v>
      </x:c>
      <x:c r="E32" s="55" t="n">
        <x:v>84640000</x:v>
      </x:c>
      <x:c r="F32" s="55" t="n">
        <x:v>80380000</x:v>
      </x:c>
      <x:c r="G32" s="22" t="str">
        <x:v>유형: 고성과자. 이번 분기에는 기대수준을 넘어서는 결과가 확인되었습니다. 오퍼레이션팀의 프로세스 운영·내부통제 업무 중 '업무 표준화'를 맡아 처리하는 과정에서, 차장에게 기대되는 수준(조직 단위 과제를 조율하고 주요 의사결정의 품질을 높이는 중간관리 수준) 대비 구조화 측면이 특히 두드러졌습니다.
성과: 상반기 실행 국면에서 감사 대응자 관련 과제를 수행하며 숫자 근거를 명확히 제시한 장면이 있었습니다. 26년 연봉 0.88억원(연봉 밴드 중단) 수준을 고려할 때 단순 처리량을 넘어 기준 정합성과 실행 속도 측면의 기여가 확인되었습니다.
보완: 다만 성과를 개인 역량에 머물지 않게 팀 내 표준으로 전환해 주면 좋겠습니다. 또한 최근 연봉 인상률 4.0%를 감안하면 핵심 메시지를 더 단순하게 전달할 필요가 있습니다.
다음: 다음 분기에는 핵심 과제를 하나 더 맡아 조직 단위 파급력을 보여주길 기대합니다.</x:v>
      </x:c>
      <x:c r="H32" s="22" t="str">
        <x:v>유형: 고성과자. 이번 분기에는 기대수준을 넘어서는 결과가 확인되었습니다. 오퍼레이션팀의 프로세스 운영·내부통제 업무 중 '업무 표준화'를 맡아 처리하는 과정에서, 차장에게 기대되는 수준(조직 단위 과제를 조율하고 주요 의사결정의 품질을 높이는 중간관리 수준) 대비 구조화 측면이 특히 두드러졌습니다.
성과: 리스크 대응 국면에서 감사 대응자 관련 과제를 수행하며 숫자 근거를 명확히 제시한 장면이 있었습니다. 26년 연봉 0.88억원(연봉 밴드 중단) 수준을 고려할 때 단순 처리량을 넘어 이슈 조정과 후속 관리 측면의 기여가 확인되었습니다.
보완: 다만 성과를 개인 역량에 머물지 않게 팀 내 표준으로 전환해 주면 좋겠습니다. 또한 최근 연봉 인상률 4.0%를 감안하면 핵심 메시지를 더 단순하게 전달할 필요가 있습니다.
다음: 다음 분기에는 핵심 과제를 하나 더 맡아 조직 단위 파급력을 보여주길 기대합니다.</x:v>
      </x:c>
      <x:c r="I32" s="23" t="str">
        <x:v>유형: 고성과자. 이번 분기에는 기대수준을 넘어서는 결과가 확인되었습니다. 오퍼레이션팀의 프로세스 운영·내부통제 업무 중 '업무 표준화'를 맡아 처리하는 과정에서, 차장에게 기대되는 수준(조직 단위 과제를 조율하고 주요 의사결정의 품질을 높이는 중간관리 수준) 대비 구조화 측면이 특히 두드러졌습니다.
성과: 연말 정리 국면에서 감사 대응자 관련 과제를 수행하며 숫자 근거를 명확히 제시한 장면이 있었습니다. 26년 연봉 0.88억원(연봉 밴드 중단) 수준을 고려할 때 단순 처리량을 넘어 성과 구조화와 차년도 연결 측면의 기여가 확인되었습니다.
보완: 다만 성과를 개인 역량에 머물지 않게 팀 내 표준으로 전환해 주면 좋겠습니다. 또한 최근 연봉 인상률 4.0%를 감안하면 핵심 메시지를 더 단순하게 전달할 필요가 있습니다.
다음: 다음 분기에는 핵심 과제를 하나 더 맡아 조직 단위 파급력을 보여주길 기대합니다.</x:v>
      </x:c>
    </x:row>
    <x:row r="33" ht="72" customHeight="1">
      <x:c r="A33" s="19" t="str">
        <x:v>오퍼레이션팀</x:v>
      </x:c>
      <x:c r="B33" s="20" t="n">
        <x:v>32</x:v>
      </x:c>
      <x:c r="C33" s="20" t="str">
        <x:v>대리</x:v>
      </x:c>
      <x:c r="D33" s="55" t="n">
        <x:v>64940000</x:v>
      </x:c>
      <x:c r="E33" s="55" t="n">
        <x:v>62240000</x:v>
      </x:c>
      <x:c r="F33" s="55" t="n">
        <x:v>60330000</x:v>
      </x:c>
      <x:c r="G33" s="22" t="str">
        <x:v>유형: 승진후보형. 현재 직급보다 한 단계 높은 시야가 보였다는 점이 인상적입니다. 오퍼레이션팀의 프로세스 운영·내부통제 업무 중 'SLA 관리'를 맡아 처리하는 과정에서, 대리에게 기대되는 수준(담당 영역을 독립적으로 운영하고 현업과의 기본 커뮤니케이션을 안정적으로 수행하는 수준) 대비 판단의 명확성 측면이 특히 두드러졌습니다.
성과: 상반기 실행 국면에서 결재권자 관련 과제를 수행하며 관계자 의견을 균형 있게 수렴한 장면이 있었습니다. 26년 연봉 0.65억원(연봉 밴드 중하단) 수준을 고려할 때 단순 처리량을 넘어 기준 정합성과 실행 속도 측면의 기여가 확인되었습니다.
보완: 다만 의견 제시에 더해 자원 배분과 우선순위 결정까지 주도해보면 좋겠습니다. 또한 최근 연봉 인상률 4.3%를 감안하면 권한 위임 범위를 넓힐 필요가 있습니다.
다음: 다음 분기에는 팀 단위 조율 과제를 주도적으로 운영해 승진 준비도를 입증해주길 바랍니다.</x:v>
      </x:c>
      <x:c r="H33" s="22" t="str">
        <x:v>유형: 승진후보형. 현재 직급보다 한 단계 높은 시야가 보였다는 점이 인상적입니다. 오퍼레이션팀의 프로세스 운영·내부통제 업무 중 'SLA 관리'를 맡아 처리하는 과정에서, 대리에게 기대되는 수준(담당 영역을 독립적으로 운영하고 현업과의 기본 커뮤니케이션을 안정적으로 수행하는 수준) 대비 판단의 명확성 측면이 특히 두드러졌습니다.
성과: 리스크 대응 국면에서 결재권자 관련 과제를 수행하며 관계자 의견을 균형 있게 수렴한 장면이 있었습니다. 26년 연봉 0.65억원(연봉 밴드 중하단) 수준을 고려할 때 단순 처리량을 넘어 이슈 조정과 후속 관리 측면의 기여가 확인되었습니다.
보완: 다만 의견 제시에 더해 자원 배분과 우선순위 결정까지 주도해보면 좋겠습니다. 또한 최근 연봉 인상률 4.3%를 감안하면 권한 위임 범위를 넓힐 필요가 있습니다.
다음: 다음 분기에는 팀 단위 조율 과제를 주도적으로 운영해 승진 준비도를 입증해주길 바랍니다.</x:v>
      </x:c>
      <x:c r="I33" s="23" t="str">
        <x:v>유형: 승진후보형. 현재 직급보다 한 단계 높은 시야가 보였다는 점이 인상적입니다. 오퍼레이션팀의 프로세스 운영·내부통제 업무 중 'SLA 관리'를 맡아 처리하는 과정에서, 대리에게 기대되는 수준(담당 영역을 독립적으로 운영하고 현업과의 기본 커뮤니케이션을 안정적으로 수행하는 수준) 대비 판단의 명확성 측면이 특히 두드러졌습니다.
성과: 연말 정리 국면에서 결재권자 관련 과제를 수행하며 관계자 의견을 균형 있게 수렴한 장면이 있었습니다. 26년 연봉 0.65억원(연봉 밴드 중하단) 수준을 고려할 때 단순 처리량을 넘어 성과 구조화와 차년도 연결 측면의 기여가 확인되었습니다.
보완: 다만 의견 제시에 더해 자원 배분과 우선순위 결정까지 주도해보면 좋겠습니다. 또한 최근 연봉 인상률 4.3%를 감안하면 권한 위임 범위를 넓힐 필요가 있습니다.
다음: 다음 분기에는 팀 단위 조율 과제를 주도적으로 운영해 승진 준비도를 입증해주길 바랍니다.</x:v>
      </x:c>
    </x:row>
    <x:row r="34" ht="72" customHeight="1">
      <x:c r="A34" s="19" t="str">
        <x:v>오퍼레이션팀</x:v>
      </x:c>
      <x:c r="B34" s="20" t="n">
        <x:v>33</x:v>
      </x:c>
      <x:c r="C34" s="20" t="str">
        <x:v>과장</x:v>
      </x:c>
      <x:c r="D34" s="55" t="n">
        <x:v>70380000</x:v>
      </x:c>
      <x:c r="E34" s="55" t="n">
        <x:v>66140000</x:v>
      </x:c>
      <x:c r="F34" s="55" t="n">
        <x:v>63150000</x:v>
      </x:c>
      <x:c r="G34" s="22" t="str">
        <x:v>유형: 전문핵심형. 해당 영역에서 기준점 역할을 해준 부분이 분명했습니다. 오퍼레이션팀의 프로세스 운영·내부통제 업무 중 '예외 케이스 처리'를 맡아 처리하는 과정에서, 과장에게 기대되는 수준(실무를 리드하며 우선순위 판단과 리스크 관리까지 함께 수행하는 수준) 대비 관계자 설득 측면이 특히 두드러졌습니다.
성과: 상반기 실행 국면에서 내부통제 부서 관련 과제를 수행하며 예외 상황을 놓치지 않음 점이 돋보인 장면이 있었습니다. 26년 연봉 0.70억원(연봉 밴드 중하단) 수준을 고려할 때 단순 처리량을 넘어 기준 정합성과 실행 속도 측면의 기여가 확인되었습니다.
보완: 다만 전문성을 문서화하고 후배에게 전수하는 구조를 더 강화할 필요가 있습니다. 또한 최근 연봉 인상률 6.4%를 감안하면 재발 방지 관점의 기록을 남길 필요가 있습니다.
다음: 다음 분기에는 전문 영역 가이드라인을 남겨 팀 역량 상향에 기여해주길 기대합니다.</x:v>
      </x:c>
      <x:c r="H34" s="22" t="str">
        <x:v>유형: 전문핵심형. 해당 영역에서 기준점 역할을 해준 부분이 분명했습니다. 오퍼레이션팀의 프로세스 운영·내부통제 업무 중 '예외 케이스 처리'를 맡아 처리하는 과정에서, 과장에게 기대되는 수준(실무를 리드하며 우선순위 판단과 리스크 관리까지 함께 수행하는 수준) 대비 관계자 설득 측면이 특히 두드러졌습니다.
성과: 리스크 대응 국면에서 내부통제 부서 관련 과제를 수행하며 예외 상황을 놓치지 않음 점이 돋보인 장면이 있었습니다. 26년 연봉 0.70억원(연봉 밴드 중하단) 수준을 고려할 때 단순 처리량을 넘어 이슈 조정과 후속 관리 측면의 기여가 확인되었습니다.
보완: 다만 전문성을 문서화하고 후배에게 전수하는 구조를 더 강화할 필요가 있습니다. 또한 최근 연봉 인상률 6.4%를 감안하면 재발 방지 관점의 기록을 남길 필요가 있습니다.
다음: 다음 분기에는 전문 영역 가이드라인을 남겨 팀 역량 상향에 기여해주길 기대합니다.</x:v>
      </x:c>
      <x:c r="I34" s="23" t="str">
        <x:v>유형: 전문핵심형. 해당 영역에서 기준점 역할을 해준 부분이 분명했습니다. 오퍼레이션팀의 프로세스 운영·내부통제 업무 중 '예외 케이스 처리'를 맡아 처리하는 과정에서, 과장에게 기대되는 수준(실무를 리드하며 우선순위 판단과 리스크 관리까지 함께 수행하는 수준) 대비 관계자 설득 측면이 특히 두드러졌습니다.
성과: 연말 정리 국면에서 내부통제 부서 관련 과제를 수행하며 예외 상황을 놓치지 않음 점이 돋보인 장면이 있었습니다. 26년 연봉 0.70억원(연봉 밴드 중하단) 수준을 고려할 때 단순 처리량을 넘어 성과 구조화와 차년도 연결 측면의 기여가 확인되었습니다.
보완: 다만 전문성을 문서화하고 후배에게 전수하는 구조를 더 강화할 필요가 있습니다. 또한 최근 연봉 인상률 6.4%를 감안하면 재발 방지 관점의 기록을 남길 필요가 있습니다.
다음: 다음 분기에는 전문 영역 가이드라인을 남겨 팀 역량 상향에 기여해주길 기대합니다.</x:v>
      </x:c>
    </x:row>
    <x:row r="35" ht="72" customHeight="1">
      <x:c r="A35" s="19" t="str">
        <x:v>오퍼레이션팀</x:v>
      </x:c>
      <x:c r="B35" s="20" t="n">
        <x:v>34</x:v>
      </x:c>
      <x:c r="C35" s="20" t="str">
        <x:v>과장</x:v>
      </x:c>
      <x:c r="D35" s="55" t="n">
        <x:v>71660000</x:v>
      </x:c>
      <x:c r="E35" s="55" t="n">
        <x:v>67500000</x:v>
      </x:c>
      <x:c r="F35" s="55" t="n">
        <x:v>65010000</x:v>
      </x:c>
      <x:c r="G35" s="22" t="str">
        <x:v>유형: 안정형. 예측 가능한 품질과 일정 준수 측면에서 강점이 분명했습니다. 오퍼레이션팀의 프로세스 운영·내부통제 업무 중 '운영 리스크 점검'를 맡아 처리하는 과정에서, 과장에게 기대되는 수준(실무를 리드하며 우선순위 판단과 리스크 관리까지 함께 수행하는 수준) 대비 마감 준수 측면이 특히 두드러졌습니다.
성과: 상반기 실행 국면에서 시스템 운영자 관련 과제를 수행하며 반복 문의를 줄이는 안내를 제공한 장면이 있었습니다. 26년 연봉 0.72억원(연봉 밴드 중하단) 수준을 고려할 때 단순 처리량을 넘어 기준 정합성과 실행 속도 측면의 기여가 확인되었습니다.
보완: 다만 안정적 수행을 넘어 개선 제안의 선제성이 조금 더 나오면 좋겠습니다. 또한 최근 연봉 인상률 6.2%를 감안하면 의사결정 기준을 문서로 남길 필요가 있습니다.
다음: 다음 분기에는 개선 아이디어를 한 단계 더 구체화해 운영 효율화로 이어주길 바랍니다.</x:v>
      </x:c>
      <x:c r="H35" s="22" t="str">
        <x:v>유형: 안정형. 예측 가능한 품질과 일정 준수 측면에서 강점이 분명했습니다. 오퍼레이션팀의 프로세스 운영·내부통제 업무 중 '운영 리스크 점검'를 맡아 처리하는 과정에서, 과장에게 기대되는 수준(실무를 리드하며 우선순위 판단과 리스크 관리까지 함께 수행하는 수준) 대비 마감 준수 측면이 특히 두드러졌습니다.
성과: 리스크 대응 국면에서 시스템 운영자 관련 과제를 수행하며 반복 문의를 줄이는 안내를 제공한 장면이 있었습니다. 26년 연봉 0.72억원(연봉 밴드 중하단) 수준을 고려할 때 단순 처리량을 넘어 이슈 조정과 후속 관리 측면의 기여가 확인되었습니다.
보완: 다만 안정적 수행을 넘어 개선 제안의 선제성이 조금 더 나오면 좋겠습니다. 또한 최근 연봉 인상률 6.2%를 감안하면 의사결정 기준을 문서로 남길 필요가 있습니다.
다음: 다음 분기에는 개선 아이디어를 한 단계 더 구체화해 운영 효율화로 이어주길 바랍니다.</x:v>
      </x:c>
      <x:c r="I35" s="23" t="str">
        <x:v>유형: 안정형. 예측 가능한 품질과 일정 준수 측면에서 강점이 분명했습니다. 오퍼레이션팀의 프로세스 운영·내부통제 업무 중 '운영 리스크 점검'를 맡아 처리하는 과정에서, 과장에게 기대되는 수준(실무를 리드하며 우선순위 판단과 리스크 관리까지 함께 수행하는 수준) 대비 마감 준수 측면이 특히 두드러졌습니다.
성과: 연말 정리 국면에서 시스템 운영자 관련 과제를 수행하며 반복 문의를 줄이는 안내를 제공한 장면이 있었습니다. 26년 연봉 0.72억원(연봉 밴드 중하단) 수준을 고려할 때 단순 처리량을 넘어 성과 구조화와 차년도 연결 측면의 기여가 확인되었습니다.
보완: 다만 안정적 수행을 넘어 개선 제안의 선제성이 조금 더 나오면 좋겠습니다. 또한 최근 연봉 인상률 6.2%를 감안하면 의사결정 기준을 문서로 남길 필요가 있습니다.
다음: 다음 분기에는 개선 아이디어를 한 단계 더 구체화해 운영 효율화로 이어주길 바랍니다.</x:v>
      </x:c>
    </x:row>
    <x:row r="36" ht="72" customHeight="1">
      <x:c r="A36" s="19" t="str">
        <x:v>오퍼레이션팀</x:v>
      </x:c>
      <x:c r="B36" s="20" t="n">
        <x:v>35</x:v>
      </x:c>
      <x:c r="C36" s="20" t="str">
        <x:v>과장</x:v>
      </x:c>
      <x:c r="D36" s="55" t="n">
        <x:v>72000000</x:v>
      </x:c>
      <x:c r="E36" s="55" t="n">
        <x:v>69650000</x:v>
      </x:c>
      <x:c r="F36" s="55" t="n">
        <x:v>66810000</x:v>
      </x:c>
      <x:c r="G36" s="22" t="str">
        <x:v>유형: 신뢰형실무자. 끝까지 책임지고 마무리하는 태도가 돋보였습니다. 오퍼레이션팀의 프로세스 운영·내부통제 업무 중 '결재 흐름 정비'를 맡아 처리하는 과정에서, 과장에게 기대되는 수준(실무를 리드하며 우선순위 판단과 리스크 관리까지 함께 수행하는 수준) 대비 문제 정의 측면이 특히 두드러졌습니다.
성과: 상반기 실행 국면에서 현업 관리자 관련 과제를 수행하며 후속 실행까지 끝까지 추적한 장면이 있었습니다. 26년 연봉 0.72억원(연봉 밴드 중하단) 수준을 고려할 때 단순 처리량을 넘어 기준 정합성과 실행 속도 측면의 기여가 확인되었습니다.
보완: 다만 실무 완성도는 높지만 임팩트가 큰 과제를 먼저 집는 선택이 필요합니다. 또한 최근 연봉 인상률 3.4%를 감안하면 주변 지원 없이도 독립 완결성을 높일 필요가 있습니다.
다음: 다음 분기에는 더 어려운 과제를 맡아 영향력의 폭을 넓혀보길 바랍니다.</x:v>
      </x:c>
      <x:c r="H36" s="22" t="str">
        <x:v>유형: 신뢰형실무자. 끝까지 책임지고 마무리하는 태도가 돋보였습니다. 오퍼레이션팀의 프로세스 운영·내부통제 업무 중 '결재 흐름 정비'를 맡아 처리하는 과정에서, 과장에게 기대되는 수준(실무를 리드하며 우선순위 판단과 리스크 관리까지 함께 수행하는 수준) 대비 문제 정의 측면이 특히 두드러졌습니다.
성과: 리스크 대응 국면에서 현업 관리자 관련 과제를 수행하며 후속 실행까지 끝까지 추적한 장면이 있었습니다. 26년 연봉 0.72억원(연봉 밴드 중하단) 수준을 고려할 때 단순 처리량을 넘어 이슈 조정과 후속 관리 측면의 기여가 확인되었습니다.
보완: 다만 실무 완성도는 높지만 임팩트가 큰 과제를 먼저 집는 선택이 필요합니다. 또한 최근 연봉 인상률 3.4%를 감안하면 주변 지원 없이도 독립 완결성을 높일 필요가 있습니다.
다음: 다음 분기에는 더 어려운 과제를 맡아 영향력의 폭을 넓혀보길 바랍니다.</x:v>
      </x:c>
      <x:c r="I36" s="23" t="str">
        <x:v>유형: 신뢰형실무자. 끝까지 책임지고 마무리하는 태도가 돋보였습니다. 오퍼레이션팀의 프로세스 운영·내부통제 업무 중 '결재 흐름 정비'를 맡아 처리하는 과정에서, 과장에게 기대되는 수준(실무를 리드하며 우선순위 판단과 리스크 관리까지 함께 수행하는 수준) 대비 문제 정의 측면이 특히 두드러졌습니다.
성과: 연말 정리 국면에서 현업 관리자 관련 과제를 수행하며 후속 실행까지 끝까지 추적한 장면이 있었습니다. 26년 연봉 0.72억원(연봉 밴드 중하단) 수준을 고려할 때 단순 처리량을 넘어 성과 구조화와 차년도 연결 측면의 기여가 확인되었습니다.
보완: 다만 실무 완성도는 높지만 임팩트가 큰 과제를 먼저 집는 선택이 필요합니다. 또한 최근 연봉 인상률 3.4%를 감안하면 주변 지원 없이도 독립 완결성을 높일 필요가 있습니다.
다음: 다음 분기에는 더 어려운 과제를 맡아 영향력의 폭을 넓혀보길 바랍니다.</x:v>
      </x:c>
    </x:row>
    <x:row r="37" ht="72" customHeight="1">
      <x:c r="A37" s="19" t="str">
        <x:v>오퍼레이션팀</x:v>
      </x:c>
      <x:c r="B37" s="20" t="n">
        <x:v>36</x:v>
      </x:c>
      <x:c r="C37" s="20" t="str">
        <x:v>사원</x:v>
      </x:c>
      <x:c r="D37" s="55" t="n">
        <x:v>54980000</x:v>
      </x:c>
      <x:c r="E37" s="55" t="n">
        <x:v>52310000</x:v>
      </x:c>
      <x:c r="F37" s="55" t="n">
        <x:v>50350000</x:v>
      </x:c>
      <x:c r="G37" s="22" t="str">
        <x:v>유형: 잠재력형. 지금보다 더 큰 역할을 맡길 수 있는 성장 탄력이 보입니다. 오퍼레이션팀의 프로세스 운영·내부통제 업무 중 '데이터 마감 정확도'를 맡아 처리하는 과정에서, 사원에게 기대되는 수준(기본기를 빠르게 습득하고 피드백을 흡수해 실행 정확도를 높이는 수준) 대비 실행 추적 측면이 특히 두드러졌습니다.
성과: 상반기 실행 국면에서 감사 대응자 관련 과제를 수행하며 의사결정 자료를 간결하게 정리한 장면이 있었습니다. 26년 연봉 0.55억원(연봉 밴드 하단) 수준을 고려할 때 단순 처리량을 넘어 기준 정합성과 실행 속도 측면의 기여가 확인되었습니다.
보완: 다만 좋은 흡수력을 실제 결과물의 완성도와 속도로 연결하는 훈련이 필요합니다. 또한 최근 연봉 인상률 5.1%를 감안하면 보고의 결론을 더 앞세울 필요가 있습니다.
다음: 다음 분기에는 도전적 과제 한 건을 통해 성장 속도를 실적으로 연결해보길 바랍니다.</x:v>
      </x:c>
      <x:c r="H37" s="22" t="str">
        <x:v>유형: 잠재력형. 지금보다 더 큰 역할을 맡길 수 있는 성장 탄력이 보입니다. 오퍼레이션팀의 프로세스 운영·내부통제 업무 중 '데이터 마감 정확도'를 맡아 처리하는 과정에서, 사원에게 기대되는 수준(기본기를 빠르게 습득하고 피드백을 흡수해 실행 정확도를 높이는 수준) 대비 실행 추적 측면이 특히 두드러졌습니다.
성과: 리스크 대응 국면에서 감사 대응자 관련 과제를 수행하며 의사결정 자료를 간결하게 정리한 장면이 있었습니다. 26년 연봉 0.55억원(연봉 밴드 하단) 수준을 고려할 때 단순 처리량을 넘어 이슈 조정과 후속 관리 측면의 기여가 확인되었습니다.
보완: 다만 좋은 흡수력을 실제 결과물의 완성도와 속도로 연결하는 훈련이 필요합니다. 또한 최근 연봉 인상률 5.1%를 감안하면 보고의 결론을 더 앞세울 필요가 있습니다.
다음: 다음 분기에는 도전적 과제 한 건을 통해 성장 속도를 실적으로 연결해보길 바랍니다.</x:v>
      </x:c>
      <x:c r="I37" s="23" t="str">
        <x:v>유형: 잠재력형. 지금보다 더 큰 역할을 맡길 수 있는 성장 탄력이 보입니다. 오퍼레이션팀의 프로세스 운영·내부통제 업무 중 '데이터 마감 정확도'를 맡아 처리하는 과정에서, 사원에게 기대되는 수준(기본기를 빠르게 습득하고 피드백을 흡수해 실행 정확도를 높이는 수준) 대비 실행 추적 측면이 특히 두드러졌습니다.
성과: 연말 정리 국면에서 감사 대응자 관련 과제를 수행하며 의사결정 자료를 간결하게 정리한 장면이 있었습니다. 26년 연봉 0.55억원(연봉 밴드 하단) 수준을 고려할 때 단순 처리량을 넘어 성과 구조화와 차년도 연결 측면의 기여가 확인되었습니다.
보완: 다만 좋은 흡수력을 실제 결과물의 완성도와 속도로 연결하는 훈련이 필요합니다. 또한 최근 연봉 인상률 5.1%를 감안하면 보고의 결론을 더 앞세울 필요가 있습니다.
다음: 다음 분기에는 도전적 과제 한 건을 통해 성장 속도를 실적으로 연결해보길 바랍니다.</x:v>
      </x:c>
    </x:row>
    <x:row r="38" ht="72" customHeight="1">
      <x:c r="A38" s="19" t="str">
        <x:v>오퍼레이션팀</x:v>
      </x:c>
      <x:c r="B38" s="20" t="n">
        <x:v>37</x:v>
      </x:c>
      <x:c r="C38" s="20" t="str">
        <x:v>대리</x:v>
      </x:c>
      <x:c r="D38" s="55" t="n">
        <x:v>58000000</x:v>
      </x:c>
      <x:c r="E38" s="55" t="n">
        <x:v>55690000</x:v>
      </x:c>
      <x:c r="F38" s="55" t="n">
        <x:v>52750000</x:v>
      </x:c>
      <x:c r="G38" s="22" t="str">
        <x:v>유형: 변화적응형. 변화 국면에서 빠르게 적응하며 실무를 안정화한 점이 좋았습니다. 오퍼레이션팀의 프로세스 운영·내부통제 업무 중 '월간 운영 리포트'를 맡아 처리하는 과정에서, 대리에게 기대되는 수준(담당 영역을 독립적으로 운영하고 현업과의 기본 커뮤니케이션을 안정적으로 수행하는 수준) 대비 정합성 확보 측면이 특히 두드러졌습니다.
성과: 상반기 실행 국면에서 결재권자 관련 과제를 수행하며 일정 차질을 선제적으로 조정 점이 돋보인 장면이 있었습니다. 26년 연봉 0.58억원(연봉 밴드 하단) 수준을 고려할 때 단순 처리량을 넘어 기준 정합성과 실행 속도 측면의 기여가 확인되었습니다.
보완: 다만 변화 대응 후 표준 운영 단계에서 세밀한 관리까지 챙기면 더 좋겠습니다. 또한 최근 연봉 인상률 4.1%를 감안하면 타인 의존 없이 스스로 마감 구조를 점검할 필요가 있습니다.
다음: 다음 분기에는 변화 대응 경험을 표준 프로세스로 정리해 팀 자산으로 남겨주길 바랍니다.</x:v>
      </x:c>
      <x:c r="H38" s="22" t="str">
        <x:v>유형: 변화적응형. 변화 국면에서 빠르게 적응하며 실무를 안정화한 점이 좋았습니다. 오퍼레이션팀의 프로세스 운영·내부통제 업무 중 '월간 운영 리포트'를 맡아 처리하는 과정에서, 대리에게 기대되는 수준(담당 영역을 독립적으로 운영하고 현업과의 기본 커뮤니케이션을 안정적으로 수행하는 수준) 대비 정합성 확보 측면이 특히 두드러졌습니다.
성과: 리스크 대응 국면에서 결재권자 관련 과제를 수행하며 일정 차질을 선제적으로 조정 점이 돋보인 장면이 있었습니다. 26년 연봉 0.58억원(연봉 밴드 하단) 수준을 고려할 때 단순 처리량을 넘어 이슈 조정과 후속 관리 측면의 기여가 확인되었습니다.
보완: 다만 변화 대응 후 표준 운영 단계에서 세밀한 관리까지 챙기면 더 좋겠습니다. 또한 최근 연봉 인상률 4.1%를 감안하면 타인 의존 없이 스스로 마감 구조를 점검할 필요가 있습니다.
다음: 다음 분기에는 변화 대응 경험을 표준 프로세스로 정리해 팀 자산으로 남겨주길 바랍니다.</x:v>
      </x:c>
      <x:c r="I38" s="23" t="str">
        <x:v>유형: 변화적응형. 변화 국면에서 빠르게 적응하며 실무를 안정화한 점이 좋았습니다. 오퍼레이션팀의 프로세스 운영·내부통제 업무 중 '월간 운영 리포트'를 맡아 처리하는 과정에서, 대리에게 기대되는 수준(담당 영역을 독립적으로 운영하고 현업과의 기본 커뮤니케이션을 안정적으로 수행하는 수준) 대비 정합성 확보 측면이 특히 두드러졌습니다.
성과: 연말 정리 국면에서 결재권자 관련 과제를 수행하며 일정 차질을 선제적으로 조정 점이 돋보인 장면이 있었습니다. 26년 연봉 0.58억원(연봉 밴드 하단) 수준을 고려할 때 단순 처리량을 넘어 성과 구조화와 차년도 연결 측면의 기여가 확인되었습니다.
보완: 다만 변화 대응 후 표준 운영 단계에서 세밀한 관리까지 챙기면 더 좋겠습니다. 또한 최근 연봉 인상률 4.1%를 감안하면 타인 의존 없이 스스로 마감 구조를 점검할 필요가 있습니다.
다음: 다음 분기에는 변화 대응 경험을 표준 프로세스로 정리해 팀 자산으로 남겨주길 바랍니다.</x:v>
      </x:c>
    </x:row>
    <x:row r="39" ht="72" customHeight="1">
      <x:c r="A39" s="19" t="str">
        <x:v>커뮤니케이션팀</x:v>
      </x:c>
      <x:c r="B39" s="20" t="n">
        <x:v>38</x:v>
      </x:c>
      <x:c r="C39" s="20" t="str">
        <x:v>부장</x:v>
      </x:c>
      <x:c r="D39" s="55" t="n">
        <x:v>124580000</x:v>
      </x:c>
      <x:c r="E39" s="55" t="n">
        <x:v>119750000</x:v>
      </x:c>
      <x:c r="F39" s="55" t="n">
        <x:v>114430000</x:v>
      </x:c>
      <x:c r="G39" s="22" t="str">
        <x:v>유형: 협업기여형. 본인 과제뿐 아니라 주변 업무를 연결하는 기여가 컸습니다. 커뮤니케이션팀의 사내 커뮤니케이션·조직문화 업무 중 '콘텐츠 발행 일정'를 맡아 처리하는 과정에서, 부장에게 기대되는 수준(조직 전체 방향을 정렬하고 성과와 리스크를 함께 책임지는 리더 수준) 대비 리스크 감지 측면이 특히 두드러졌습니다.
성과: 상반기 실행 국면에서 조직문화 리더 관련 과제를 수행하며 기준 정리를 선행 점이 돋보인 장면이 있었습니다. 26년 연봉 1.25억원(연봉 밴드 상단) 수준을 고려할 때 단순 처리량을 넘어 기준 정합성과 실행 속도 측면의 기여가 확인되었습니다.
보완: 다만 조율 역량이 강한 만큼 본인 핵심 산출물의 선명도도 함께 높일 필요가 있습니다. 또한 최근 연봉 인상률 4.0%를 감안하면 우선순위가 흔들릴 때 즉시 상향 공유할 필요가 있습니다.
다음: 다음 분기에는 협업 기여를 유지하되 본인 대표 성과를 한 가지 명확히 세워주길 바랍니다.</x:v>
      </x:c>
      <x:c r="H39" s="22" t="str">
        <x:v>유형: 협업기여형. 본인 과제뿐 아니라 주변 업무를 연결하는 기여가 컸습니다. 커뮤니케이션팀의 사내 커뮤니케이션·조직문화 업무 중 '콘텐츠 발행 일정'를 맡아 처리하는 과정에서, 부장에게 기대되는 수준(조직 전체 방향을 정렬하고 성과와 리스크를 함께 책임지는 리더 수준) 대비 리스크 감지 측면이 특히 두드러졌습니다.
성과: 리스크 대응 국면에서 조직문화 리더 관련 과제를 수행하며 기준 정리를 선행 점이 돋보인 장면이 있었습니다. 26년 연봉 1.25억원(연봉 밴드 상단) 수준을 고려할 때 단순 처리량을 넘어 이슈 조정과 후속 관리 측면의 기여가 확인되었습니다.
보완: 다만 조율 역량이 강한 만큼 본인 핵심 산출물의 선명도도 함께 높일 필요가 있습니다. 또한 최근 연봉 인상률 4.0%를 감안하면 우선순위가 흔들릴 때 즉시 상향 공유할 필요가 있습니다.
다음: 다음 분기에는 협업 기여를 유지하되 본인 대표 성과를 한 가지 명확히 세워주길 바랍니다.</x:v>
      </x:c>
      <x:c r="I39" s="23" t="str">
        <x:v>유형: 협업기여형. 본인 과제뿐 아니라 주변 업무를 연결하는 기여가 컸습니다. 커뮤니케이션팀의 사내 커뮤니케이션·조직문화 업무 중 '콘텐츠 발행 일정'를 맡아 처리하는 과정에서, 부장에게 기대되는 수준(조직 전체 방향을 정렬하고 성과와 리스크를 함께 책임지는 리더 수준) 대비 리스크 감지 측면이 특히 두드러졌습니다.
성과: 연말 정리 국면에서 조직문화 리더 관련 과제를 수행하며 기준 정리를 선행 점이 돋보인 장면이 있었습니다. 26년 연봉 1.25억원(연봉 밴드 상단) 수준을 고려할 때 단순 처리량을 넘어 성과 구조화와 차년도 연결 측면의 기여가 확인되었습니다.
보완: 다만 조율 역량이 강한 만큼 본인 핵심 산출물의 선명도도 함께 높일 필요가 있습니다. 또한 최근 연봉 인상률 4.0%를 감안하면 우선순위가 흔들릴 때 즉시 상향 공유할 필요가 있습니다.
다음: 다음 분기에는 협업 기여를 유지하되 본인 대표 성과를 한 가지 명확히 세워주길 바랍니다.</x:v>
      </x:c>
    </x:row>
    <x:row r="40" ht="72" customHeight="1">
      <x:c r="A40" s="19" t="str">
        <x:v>커뮤니케이션팀</x:v>
      </x:c>
      <x:c r="B40" s="20" t="n">
        <x:v>39</x:v>
      </x:c>
      <x:c r="C40" s="20" t="str">
        <x:v>부장</x:v>
      </x:c>
      <x:c r="D40" s="55" t="n">
        <x:v>107770000</x:v>
      </x:c>
      <x:c r="E40" s="55" t="n">
        <x:v>102740000</x:v>
      </x:c>
      <x:c r="F40" s="55" t="n">
        <x:v>96790000</x:v>
      </x:c>
      <x:c r="G40" s="22" t="str">
        <x:v>유형: 육성필요형. 기본 역량은 보이나 완성도와 일관성에서 보완 여지가 확인되었습니다. 커뮤니케이션팀의 사내 커뮤니케이션·조직문화 업무 중 '사내 채널 반응 분석'를 맡아 처리하는 과정에서, 부장에게 기대되는 수준(조직 전체 방향을 정렬하고 성과와 리스크를 함께 책임지는 리더 수준) 대비 문서 완성도 측면이 특히 두드러졌습니다.
성과: 상반기 실행 국면에서 임직원 패널 관련 과제를 수행하며 중간 점검을 자주 운영한 장면이 있었습니다. 26년 연봉 1.08억원(연봉 밴드 중상단) 수준을 고려할 때 단순 처리량을 넘어 기준 정합성과 실행 속도 측면의 기여가 확인되었습니다.
보완: 다만 우선순위 설정, 일정 관리, 보고의 간결성에서 집중적인 코칭이 필요합니다. 또한 최근 연봉 인상률 4.9%를 감안하면 세부 품질 검토 시간을 더 확보할 필요가 있습니다.
다음: 다음 분기에는 월 단위 체크포인트를 두고 작은 성공 경험을 누적해가길 바랍니다.</x:v>
      </x:c>
      <x:c r="H40" s="22" t="str">
        <x:v>유형: 육성필요형. 기본 역량은 보이나 완성도와 일관성에서 보완 여지가 확인되었습니다. 커뮤니케이션팀의 사내 커뮤니케이션·조직문화 업무 중 '사내 채널 반응 분석'를 맡아 처리하는 과정에서, 부장에게 기대되는 수준(조직 전체 방향을 정렬하고 성과와 리스크를 함께 책임지는 리더 수준) 대비 문서 완성도 측면이 특히 두드러졌습니다.
성과: 리스크 대응 국면에서 임직원 패널 관련 과제를 수행하며 중간 점검을 자주 운영한 장면이 있었습니다. 26년 연봉 1.08억원(연봉 밴드 중상단) 수준을 고려할 때 단순 처리량을 넘어 이슈 조정과 후속 관리 측면의 기여가 확인되었습니다.
보완: 다만 우선순위 설정, 일정 관리, 보고의 간결성에서 집중적인 코칭이 필요합니다. 또한 최근 연봉 인상률 4.9%를 감안하면 세부 품질 검토 시간을 더 확보할 필요가 있습니다.
다음: 다음 분기에는 월 단위 체크포인트를 두고 작은 성공 경험을 누적해가길 바랍니다.</x:v>
      </x:c>
      <x:c r="I40" s="23" t="str">
        <x:v>유형: 육성필요형. 기본 역량은 보이나 완성도와 일관성에서 보완 여지가 확인되었습니다. 커뮤니케이션팀의 사내 커뮤니케이션·조직문화 업무 중 '사내 채널 반응 분석'를 맡아 처리하는 과정에서, 부장에게 기대되는 수준(조직 전체 방향을 정렬하고 성과와 리스크를 함께 책임지는 리더 수준) 대비 문서 완성도 측면이 특히 두드러졌습니다.
성과: 연말 정리 국면에서 임직원 패널 관련 과제를 수행하며 중간 점검을 자주 운영한 장면이 있었습니다. 26년 연봉 1.08억원(연봉 밴드 중상단) 수준을 고려할 때 단순 처리량을 넘어 성과 구조화와 차년도 연결 측면의 기여가 확인되었습니다.
보완: 다만 우선순위 설정, 일정 관리, 보고의 간결성에서 집중적인 코칭이 필요합니다. 또한 최근 연봉 인상률 4.9%를 감안하면 세부 품질 검토 시간을 더 확보할 필요가 있습니다.
다음: 다음 분기에는 월 단위 체크포인트를 두고 작은 성공 경험을 누적해가길 바랍니다.</x:v>
      </x:c>
    </x:row>
    <x:row r="41" ht="72" customHeight="1">
      <x:c r="A41" s="19" t="str">
        <x:v>커뮤니케이션팀</x:v>
      </x:c>
      <x:c r="B41" s="20" t="n">
        <x:v>40</x:v>
      </x:c>
      <x:c r="C41" s="20" t="str">
        <x:v>차장</x:v>
      </x:c>
      <x:c r="D41" s="55" t="n">
        <x:v>82360000</x:v>
      </x:c>
      <x:c r="E41" s="55" t="n">
        <x:v>79610000</x:v>
      </x:c>
      <x:c r="F41" s="55" t="n">
        <x:v>76220000</x:v>
      </x:c>
      <x:c r="G41" s="22" t="str">
        <x:v>유형: 재정렬필요형. 강점은 분명하지만 현재 역할과의 정렬을 다시 맞출 필요가 있습니다. 커뮤니케이션팀의 사내 커뮤니케이션·조직문화 업무 중 '브랜드 톤 정리'를 맡아 처리하는 과정에서, 차장에게 기대되는 수준(조직 단위 과제를 조율하고 주요 의사결정의 품질을 높이는 중간관리 수준) 대비 현업 체감도 측면이 특히 두드러졌습니다.
성과: 상반기 실행 국면에서 홍보 담당자 관련 과제를 수행하며 쟁점 사안을 빠르게 정리한 장면이 있었습니다. 26년 연봉 0.82억원(연봉 밴드 중단) 수준을 고려할 때 단순 처리량을 넘어 기준 정합성과 실행 속도 측면의 기여가 확인되었습니다.
보완: 다만 현재 맡은 역할 중 강점을 살릴 수 있는 영역과 그렇지 않은 영역을 재배치할 필요가 있습니다. 또한 최근 연봉 인상률 3.5%를 감안하면 정량 성과를 더 분명히 남길 필요가 있습니다.
다음: 다음 분기에는 역할 재설계 결과를 바탕으로 본인 강점이 살아나는 과제에서 성과를 보여주길 바랍니다.</x:v>
      </x:c>
      <x:c r="H41" s="22" t="str">
        <x:v>유형: 재정렬필요형. 강점은 분명하지만 현재 역할과의 정렬을 다시 맞출 필요가 있습니다. 커뮤니케이션팀의 사내 커뮤니케이션·조직문화 업무 중 '브랜드 톤 정리'를 맡아 처리하는 과정에서, 차장에게 기대되는 수준(조직 단위 과제를 조율하고 주요 의사결정의 품질을 높이는 중간관리 수준) 대비 현업 체감도 측면이 특히 두드러졌습니다.
성과: 리스크 대응 국면에서 홍보 담당자 관련 과제를 수행하며 쟁점 사안을 빠르게 정리한 장면이 있었습니다. 26년 연봉 0.82억원(연봉 밴드 중단) 수준을 고려할 때 단순 처리량을 넘어 이슈 조정과 후속 관리 측면의 기여가 확인되었습니다.
보완: 다만 현재 맡은 역할 중 강점을 살릴 수 있는 영역과 그렇지 않은 영역을 재배치할 필요가 있습니다. 또한 최근 연봉 인상률 3.5%를 감안하면 정량 성과를 더 분명히 남길 필요가 있습니다.
다음: 다음 분기에는 역할 재설계 결과를 바탕으로 본인 강점이 살아나는 과제에서 성과를 보여주길 바랍니다.</x:v>
      </x:c>
      <x:c r="I41" s="23" t="str">
        <x:v>유형: 재정렬필요형. 강점은 분명하지만 현재 역할과의 정렬을 다시 맞출 필요가 있습니다. 커뮤니케이션팀의 사내 커뮤니케이션·조직문화 업무 중 '브랜드 톤 정리'를 맡아 처리하는 과정에서, 차장에게 기대되는 수준(조직 단위 과제를 조율하고 주요 의사결정의 품질을 높이는 중간관리 수준) 대비 현업 체감도 측면이 특히 두드러졌습니다.
성과: 연말 정리 국면에서 홍보 담당자 관련 과제를 수행하며 쟁점 사안을 빠르게 정리한 장면이 있었습니다. 26년 연봉 0.82억원(연봉 밴드 중단) 수준을 고려할 때 단순 처리량을 넘어 성과 구조화와 차년도 연결 측면의 기여가 확인되었습니다.
보완: 다만 현재 맡은 역할 중 강점을 살릴 수 있는 영역과 그렇지 않은 영역을 재배치할 필요가 있습니다. 또한 최근 연봉 인상률 3.5%를 감안하면 정량 성과를 더 분명히 남길 필요가 있습니다.
다음: 다음 분기에는 역할 재설계 결과를 바탕으로 본인 강점이 살아나는 과제에서 성과를 보여주길 바랍니다.</x:v>
      </x:c>
    </x:row>
    <x:row r="42" ht="72" customHeight="1">
      <x:c r="A42" s="19" t="str">
        <x:v>커뮤니케이션팀</x:v>
      </x:c>
      <x:c r="B42" s="20" t="n">
        <x:v>41</x:v>
      </x:c>
      <x:c r="C42" s="20" t="str">
        <x:v>차장</x:v>
      </x:c>
      <x:c r="D42" s="55" t="n">
        <x:v>88000000</x:v>
      </x:c>
      <x:c r="E42" s="55" t="n">
        <x:v>84490000</x:v>
      </x:c>
      <x:c r="F42" s="55" t="n">
        <x:v>80420000</x:v>
      </x:c>
      <x:c r="G42" s="22" t="str">
        <x:v>유형: 고성과자. 이번 분기에는 기대수준을 넘어서는 결과가 확인되었습니다. 커뮤니케이션팀의 사내 커뮤니케이션·조직문화 업무 중 '공지 메시지 설계'를 맡아 처리하는 과정에서, 차장에게 기대되는 수준(조직 단위 과제를 조율하고 주요 의사결정의 품질을 높이는 중간관리 수준) 대비 구조화 측면이 특히 두드러졌습니다.
성과: 상반기 실행 국면에서 현업 팀장 관련 과제를 수행하며 숫자 근거를 명확히 제시한 장면이 있었습니다. 26년 연봉 0.88억원(연봉 밴드 중단) 수준을 고려할 때 단순 처리량을 넘어 기준 정합성과 실행 속도 측면의 기여가 확인되었습니다.
보완: 다만 성과를 개인 역량에 머물지 않게 팀 내 표준으로 전환해 주면 좋겠습니다. 또한 최근 연봉 인상률 4.2%를 감안하면 핵심 메시지를 더 단순하게 전달할 필요가 있습니다.
다음: 다음 분기에는 핵심 과제를 하나 더 맡아 조직 단위 파급력을 보여주길 기대합니다.</x:v>
      </x:c>
      <x:c r="H42" s="22" t="str">
        <x:v>유형: 고성과자. 이번 분기에는 기대수준을 넘어서는 결과가 확인되었습니다. 커뮤니케이션팀의 사내 커뮤니케이션·조직문화 업무 중 '공지 메시지 설계'를 맡아 처리하는 과정에서, 차장에게 기대되는 수준(조직 단위 과제를 조율하고 주요 의사결정의 품질을 높이는 중간관리 수준) 대비 구조화 측면이 특히 두드러졌습니다.
성과: 리스크 대응 국면에서 현업 팀장 관련 과제를 수행하며 숫자 근거를 명확히 제시한 장면이 있었습니다. 26년 연봉 0.88억원(연봉 밴드 중단) 수준을 고려할 때 단순 처리량을 넘어 이슈 조정과 후속 관리 측면의 기여가 확인되었습니다.
보완: 다만 성과를 개인 역량에 머물지 않게 팀 내 표준으로 전환해 주면 좋겠습니다. 또한 최근 연봉 인상률 4.2%를 감안하면 핵심 메시지를 더 단순하게 전달할 필요가 있습니다.
다음: 다음 분기에는 핵심 과제를 하나 더 맡아 조직 단위 파급력을 보여주길 기대합니다.</x:v>
      </x:c>
      <x:c r="I42" s="23" t="str">
        <x:v>유형: 고성과자. 이번 분기에는 기대수준을 넘어서는 결과가 확인되었습니다. 커뮤니케이션팀의 사내 커뮤니케이션·조직문화 업무 중 '공지 메시지 설계'를 맡아 처리하는 과정에서, 차장에게 기대되는 수준(조직 단위 과제를 조율하고 주요 의사결정의 품질을 높이는 중간관리 수준) 대비 구조화 측면이 특히 두드러졌습니다.
성과: 연말 정리 국면에서 현업 팀장 관련 과제를 수행하며 숫자 근거를 명확히 제시한 장면이 있었습니다. 26년 연봉 0.88억원(연봉 밴드 중단) 수준을 고려할 때 단순 처리량을 넘어 성과 구조화와 차년도 연결 측면의 기여가 확인되었습니다.
보완: 다만 성과를 개인 역량에 머물지 않게 팀 내 표준으로 전환해 주면 좋겠습니다. 또한 최근 연봉 인상률 4.2%를 감안하면 핵심 메시지를 더 단순하게 전달할 필요가 있습니다.
다음: 다음 분기에는 핵심 과제를 하나 더 맡아 조직 단위 파급력을 보여주길 기대합니다.</x:v>
      </x:c>
    </x:row>
    <x:row r="43" ht="72" customHeight="1">
      <x:c r="A43" s="19" t="str">
        <x:v>커뮤니케이션팀</x:v>
      </x:c>
      <x:c r="B43" s="20" t="n">
        <x:v>42</x:v>
      </x:c>
      <x:c r="C43" s="20" t="str">
        <x:v>대리</x:v>
      </x:c>
      <x:c r="D43" s="55" t="n">
        <x:v>66360000</x:v>
      </x:c>
      <x:c r="E43" s="55" t="n">
        <x:v>63700000</x:v>
      </x:c>
      <x:c r="F43" s="55" t="n">
        <x:v>61840000</x:v>
      </x:c>
      <x:c r="G43" s="22" t="str">
        <x:v>유형: 승진후보형. 현재 직급보다 한 단계 높은 시야가 보였다는 점이 인상적입니다. 커뮤니케이션팀의 사내 커뮤니케이션·조직문화 업무 중 '타운홀 운영'를 맡아 처리하는 과정에서, 대리에게 기대되는 수준(담당 영역을 독립적으로 운영하고 현업과의 기본 커뮤니케이션을 안정적으로 수행하는 수준) 대비 판단의 명확성 측면이 특히 두드러졌습니다.
성과: 상반기 실행 국면에서 행사 운영 파트너 관련 과제를 수행하며 관계자 의견을 균형 있게 수렴한 장면이 있었습니다. 26년 연봉 0.66억원(연봉 밴드 중하단) 수준을 고려할 때 단순 처리량을 넘어 기준 정합성과 실행 속도 측면의 기여가 확인되었습니다.
보완: 다만 의견 제시에 더해 자원 배분과 우선순위 결정까지 주도해보면 좋겠습니다. 또한 최근 연봉 인상률 4.2%를 감안하면 권한 위임 범위를 넓힐 필요가 있습니다.
다음: 다음 분기에는 팀 단위 조율 과제를 주도적으로 운영해 승진 준비도를 입증해주길 바랍니다.</x:v>
      </x:c>
      <x:c r="H43" s="22" t="str">
        <x:v>유형: 승진후보형. 현재 직급보다 한 단계 높은 시야가 보였다는 점이 인상적입니다. 커뮤니케이션팀의 사내 커뮤니케이션·조직문화 업무 중 '타운홀 운영'를 맡아 처리하는 과정에서, 대리에게 기대되는 수준(담당 영역을 독립적으로 운영하고 현업과의 기본 커뮤니케이션을 안정적으로 수행하는 수준) 대비 판단의 명확성 측면이 특히 두드러졌습니다.
성과: 리스크 대응 국면에서 행사 운영 파트너 관련 과제를 수행하며 관계자 의견을 균형 있게 수렴한 장면이 있었습니다. 26년 연봉 0.66억원(연봉 밴드 중하단) 수준을 고려할 때 단순 처리량을 넘어 이슈 조정과 후속 관리 측면의 기여가 확인되었습니다.
보완: 다만 의견 제시에 더해 자원 배분과 우선순위 결정까지 주도해보면 좋겠습니다. 또한 최근 연봉 인상률 4.2%를 감안하면 권한 위임 범위를 넓힐 필요가 있습니다.
다음: 다음 분기에는 팀 단위 조율 과제를 주도적으로 운영해 승진 준비도를 입증해주길 바랍니다.</x:v>
      </x:c>
      <x:c r="I43" s="23" t="str">
        <x:v>유형: 승진후보형. 현재 직급보다 한 단계 높은 시야가 보였다는 점이 인상적입니다. 커뮤니케이션팀의 사내 커뮤니케이션·조직문화 업무 중 '타운홀 운영'를 맡아 처리하는 과정에서, 대리에게 기대되는 수준(담당 영역을 독립적으로 운영하고 현업과의 기본 커뮤니케이션을 안정적으로 수행하는 수준) 대비 판단의 명확성 측면이 특히 두드러졌습니다.
성과: 연말 정리 국면에서 행사 운영 파트너 관련 과제를 수행하며 관계자 의견을 균형 있게 수렴한 장면이 있었습니다. 26년 연봉 0.66억원(연봉 밴드 중하단) 수준을 고려할 때 단순 처리량을 넘어 성과 구조화와 차년도 연결 측면의 기여가 확인되었습니다.
보완: 다만 의견 제시에 더해 자원 배분과 우선순위 결정까지 주도해보면 좋겠습니다. 또한 최근 연봉 인상률 4.2%를 감안하면 권한 위임 범위를 넓힐 필요가 있습니다.
다음: 다음 분기에는 팀 단위 조율 과제를 주도적으로 운영해 승진 준비도를 입증해주길 바랍니다.</x:v>
      </x:c>
    </x:row>
    <x:row r="44" ht="72" customHeight="1">
      <x:c r="A44" s="19" t="str">
        <x:v>커뮤니케이션팀</x:v>
      </x:c>
      <x:c r="B44" s="20" t="n">
        <x:v>43</x:v>
      </x:c>
      <x:c r="C44" s="20" t="str">
        <x:v>과장</x:v>
      </x:c>
      <x:c r="D44" s="55" t="n">
        <x:v>72000000</x:v>
      </x:c>
      <x:c r="E44" s="55" t="n">
        <x:v>68300000</x:v>
      </x:c>
      <x:c r="F44" s="55" t="n">
        <x:v>64550000</x:v>
      </x:c>
      <x:c r="G44" s="22" t="str">
        <x:v>유형: 전문핵심형. 해당 영역에서 기준점 역할을 해준 부분이 분명했습니다. 커뮤니케이션팀의 사내 커뮤니케이션·조직문화 업무 중 '문화 캠페인'를 맡아 처리하는 과정에서, 과장에게 기대되는 수준(실무를 리드하며 우선순위 판단과 리스크 관리까지 함께 수행하는 수준) 대비 관계자 설득 측면이 특히 두드러졌습니다.
성과: 상반기 실행 국면에서 조직문화 리더 관련 과제를 수행하며 예외 상황을 놓치지 않음 점이 돋보인 장면이 있었습니다. 26년 연봉 0.72억원(연봉 밴드 중하단) 수준을 고려할 때 단순 처리량을 넘어 기준 정합성과 실행 속도 측면의 기여가 확인되었습니다.
보완: 다만 전문성을 문서화하고 후배에게 전수하는 구조를 더 강화할 필요가 있습니다. 또한 최근 연봉 인상률 5.4%를 감안하면 재발 방지 관점의 기록을 남길 필요가 있습니다.
다음: 다음 분기에는 전문 영역 가이드라인을 남겨 팀 역량 상향에 기여해주길 기대합니다.</x:v>
      </x:c>
      <x:c r="H44" s="22" t="str">
        <x:v>유형: 전문핵심형. 해당 영역에서 기준점 역할을 해준 부분이 분명했습니다. 커뮤니케이션팀의 사내 커뮤니케이션·조직문화 업무 중 '문화 캠페인'를 맡아 처리하는 과정에서, 과장에게 기대되는 수준(실무를 리드하며 우선순위 판단과 리스크 관리까지 함께 수행하는 수준) 대비 관계자 설득 측면이 특히 두드러졌습니다.
성과: 리스크 대응 국면에서 조직문화 리더 관련 과제를 수행하며 예외 상황을 놓치지 않음 점이 돋보인 장면이 있었습니다. 26년 연봉 0.72억원(연봉 밴드 중하단) 수준을 고려할 때 단순 처리량을 넘어 이슈 조정과 후속 관리 측면의 기여가 확인되었습니다.
보완: 다만 전문성을 문서화하고 후배에게 전수하는 구조를 더 강화할 필요가 있습니다. 또한 최근 연봉 인상률 5.4%를 감안하면 재발 방지 관점의 기록을 남길 필요가 있습니다.
다음: 다음 분기에는 전문 영역 가이드라인을 남겨 팀 역량 상향에 기여해주길 기대합니다.</x:v>
      </x:c>
      <x:c r="I44" s="23" t="str">
        <x:v>유형: 전문핵심형. 해당 영역에서 기준점 역할을 해준 부분이 분명했습니다. 커뮤니케이션팀의 사내 커뮤니케이션·조직문화 업무 중 '문화 캠페인'를 맡아 처리하는 과정에서, 과장에게 기대되는 수준(실무를 리드하며 우선순위 판단과 리스크 관리까지 함께 수행하는 수준) 대비 관계자 설득 측면이 특히 두드러졌습니다.
성과: 연말 정리 국면에서 조직문화 리더 관련 과제를 수행하며 예외 상황을 놓치지 않음 점이 돋보인 장면이 있었습니다. 26년 연봉 0.72억원(연봉 밴드 중하단) 수준을 고려할 때 단순 처리량을 넘어 성과 구조화와 차년도 연결 측면의 기여가 확인되었습니다.
보완: 다만 전문성을 문서화하고 후배에게 전수하는 구조를 더 강화할 필요가 있습니다. 또한 최근 연봉 인상률 5.4%를 감안하면 재발 방지 관점의 기록을 남길 필요가 있습니다.
다음: 다음 분기에는 전문 영역 가이드라인을 남겨 팀 역량 상향에 기여해주길 기대합니다.</x:v>
      </x:c>
    </x:row>
    <x:row r="45" ht="72" customHeight="1">
      <x:c r="A45" s="19" t="str">
        <x:v>커뮤니케이션팀</x:v>
      </x:c>
      <x:c r="B45" s="20" t="n">
        <x:v>44</x:v>
      </x:c>
      <x:c r="C45" s="20" t="str">
        <x:v>사원</x:v>
      </x:c>
      <x:c r="D45" s="55" t="n">
        <x:v>56500000</x:v>
      </x:c>
      <x:c r="E45" s="55" t="n">
        <x:v>54240000</x:v>
      </x:c>
      <x:c r="F45" s="55" t="n">
        <x:v>51840000</x:v>
      </x:c>
      <x:c r="G45" s="22" t="str">
        <x:v>유형: 안정형. 예측 가능한 품질과 일정 준수 측면에서 강점이 분명했습니다. 커뮤니케이션팀의 사내 커뮤니케이션·조직문화 업무 중 '조직 온보딩 콘텐츠'를 맡아 처리하는 과정에서, 사원에게 기대되는 수준(기본기를 빠르게 습득하고 피드백을 흡수해 실행 정확도를 높이는 수준) 대비 마감 준수 측면이 특히 두드러졌습니다.
성과: 상반기 실행 국면에서 임직원 패널 관련 과제를 수행하며 반복 문의를 줄이는 안내를 제공한 장면이 있었습니다. 26년 연봉 0.56억원(연봉 밴드 하단) 수준을 고려할 때 단순 처리량을 넘어 기준 정합성과 실행 속도 측면의 기여가 확인되었습니다.
보완: 다만 안정적 수행을 넘어 개선 제안의 선제성이 조금 더 나오면 좋겠습니다. 또한 최근 연봉 인상률 4.2%를 감안하면 의사결정 기준을 문서로 남길 필요가 있습니다.
다음: 다음 분기에는 개선 아이디어를 한 단계 더 구체화해 운영 효율화로 이어주길 바랍니다.</x:v>
      </x:c>
      <x:c r="H45" s="22" t="str">
        <x:v>유형: 안정형. 예측 가능한 품질과 일정 준수 측면에서 강점이 분명했습니다. 커뮤니케이션팀의 사내 커뮤니케이션·조직문화 업무 중 '조직 온보딩 콘텐츠'를 맡아 처리하는 과정에서, 사원에게 기대되는 수준(기본기를 빠르게 습득하고 피드백을 흡수해 실행 정확도를 높이는 수준) 대비 마감 준수 측면이 특히 두드러졌습니다.
성과: 리스크 대응 국면에서 임직원 패널 관련 과제를 수행하며 반복 문의를 줄이는 안내를 제공한 장면이 있었습니다. 26년 연봉 0.56억원(연봉 밴드 하단) 수준을 고려할 때 단순 처리량을 넘어 이슈 조정과 후속 관리 측면의 기여가 확인되었습니다.
보완: 다만 안정적 수행을 넘어 개선 제안의 선제성이 조금 더 나오면 좋겠습니다. 또한 최근 연봉 인상률 4.2%를 감안하면 의사결정 기준을 문서로 남길 필요가 있습니다.
다음: 다음 분기에는 개선 아이디어를 한 단계 더 구체화해 운영 효율화로 이어주길 바랍니다.</x:v>
      </x:c>
      <x:c r="I45" s="23" t="str">
        <x:v>유형: 안정형. 예측 가능한 품질과 일정 준수 측면에서 강점이 분명했습니다. 커뮤니케이션팀의 사내 커뮤니케이션·조직문화 업무 중 '조직 온보딩 콘텐츠'를 맡아 처리하는 과정에서, 사원에게 기대되는 수준(기본기를 빠르게 습득하고 피드백을 흡수해 실행 정확도를 높이는 수준) 대비 마감 준수 측면이 특히 두드러졌습니다.
성과: 연말 정리 국면에서 임직원 패널 관련 과제를 수행하며 반복 문의를 줄이는 안내를 제공한 장면이 있었습니다. 26년 연봉 0.56억원(연봉 밴드 하단) 수준을 고려할 때 단순 처리량을 넘어 성과 구조화와 차년도 연결 측면의 기여가 확인되었습니다.
보완: 다만 안정적 수행을 넘어 개선 제안의 선제성이 조금 더 나오면 좋겠습니다. 또한 최근 연봉 인상률 4.2%를 감안하면 의사결정 기준을 문서로 남길 필요가 있습니다.
다음: 다음 분기에는 개선 아이디어를 한 단계 더 구체화해 운영 효율화로 이어주길 바랍니다.</x:v>
      </x:c>
    </x:row>
    <x:row r="46" ht="72" customHeight="1">
      <x:c r="A46" s="19" t="str">
        <x:v>디지털L&amp;D 센터</x:v>
      </x:c>
      <x:c r="B46" s="20" t="n">
        <x:v>45</x:v>
      </x:c>
      <x:c r="C46" s="20" t="str">
        <x:v>부장</x:v>
      </x:c>
      <x:c r="D46" s="55" t="n">
        <x:v>126100000</x:v>
      </x:c>
      <x:c r="E46" s="55" t="n">
        <x:v>122120000</x:v>
      </x:c>
      <x:c r="F46" s="55" t="n">
        <x:v>115910000</x:v>
      </x:c>
      <x:c r="G46" s="22" t="str">
        <x:v>유형: 신뢰형실무자. 끝까지 책임지고 마무리하는 태도가 돋보였습니다. 디지털L&amp;D 센터의 교육기획·디지털 러닝 업무 중 '교육 만족도 개선'를 맡아 처리하는 과정에서, 부장에게 기대되는 수준(조직 전체 방향을 정렬하고 성과와 리스크를 함께 책임지는 리더 수준) 대비 문제 정의 측면이 특히 두드러졌습니다.
성과: 상반기 실행 국면에서 교육 파트너 관련 과제를 수행하며 후속 실행까지 끝까지 추적한 장면이 있었습니다. 26년 연봉 1.26억원(연봉 밴드 상단) 수준을 고려할 때 단순 처리량을 넘어 기준 정합성과 실행 속도 측면의 기여가 확인되었습니다.
보완: 다만 실무 완성도는 높지만 임팩트가 큰 과제를 먼저 집는 선택이 필요합니다. 또한 최근 연봉 인상률 3.3%를 감안하면 주변 지원 없이도 독립 완결성을 높일 필요가 있습니다.
다음: 다음 분기에는 더 어려운 과제를 맡아 영향력의 폭을 넓혀보길 바랍니다.</x:v>
      </x:c>
      <x:c r="H46" s="22" t="str">
        <x:v>유형: 신뢰형실무자. 끝까지 책임지고 마무리하는 태도가 돋보였습니다. 디지털L&amp;D 센터의 교육기획·디지털 러닝 업무 중 '교육 만족도 개선'를 맡아 처리하는 과정에서, 부장에게 기대되는 수준(조직 전체 방향을 정렬하고 성과와 리스크를 함께 책임지는 리더 수준) 대비 문제 정의 측면이 특히 두드러졌습니다.
성과: 리스크 대응 국면에서 교육 파트너 관련 과제를 수행하며 후속 실행까지 끝까지 추적한 장면이 있었습니다. 26년 연봉 1.26억원(연봉 밴드 상단) 수준을 고려할 때 단순 처리량을 넘어 이슈 조정과 후속 관리 측면의 기여가 확인되었습니다.
보완: 다만 실무 완성도는 높지만 임팩트가 큰 과제를 먼저 집는 선택이 필요합니다. 또한 최근 연봉 인상률 3.3%를 감안하면 주변 지원 없이도 독립 완결성을 높일 필요가 있습니다.
다음: 다음 분기에는 더 어려운 과제를 맡아 영향력의 폭을 넓혀보길 바랍니다.</x:v>
      </x:c>
      <x:c r="I46" s="23" t="str">
        <x:v>유형: 신뢰형실무자. 끝까지 책임지고 마무리하는 태도가 돋보였습니다. 디지털L&amp;D 센터의 교육기획·디지털 러닝 업무 중 '교육 만족도 개선'를 맡아 처리하는 과정에서, 부장에게 기대되는 수준(조직 전체 방향을 정렬하고 성과와 리스크를 함께 책임지는 리더 수준) 대비 문제 정의 측면이 특히 두드러졌습니다.
성과: 연말 정리 국면에서 교육 파트너 관련 과제를 수행하며 후속 실행까지 끝까지 추적한 장면이 있었습니다. 26년 연봉 1.26억원(연봉 밴드 상단) 수준을 고려할 때 단순 처리량을 넘어 성과 구조화와 차년도 연결 측면의 기여가 확인되었습니다.
보완: 다만 실무 완성도는 높지만 임팩트가 큰 과제를 먼저 집는 선택이 필요합니다. 또한 최근 연봉 인상률 3.3%를 감안하면 주변 지원 없이도 독립 완결성을 높일 필요가 있습니다.
다음: 다음 분기에는 더 어려운 과제를 맡아 영향력의 폭을 넓혀보길 바랍니다.</x:v>
      </x:c>
    </x:row>
    <x:row r="47" ht="72" customHeight="1">
      <x:c r="A47" s="19" t="str">
        <x:v>디지털L&amp;D 센터</x:v>
      </x:c>
      <x:c r="B47" s="20" t="n">
        <x:v>46</x:v>
      </x:c>
      <x:c r="C47" s="20" t="str">
        <x:v>차장</x:v>
      </x:c>
      <x:c r="D47" s="55" t="n">
        <x:v>85850000</x:v>
      </x:c>
      <x:c r="E47" s="55" t="n">
        <x:v>80930000</x:v>
      </x:c>
      <x:c r="F47" s="55" t="n">
        <x:v>77980000</x:v>
      </x:c>
      <x:c r="G47" s="22" t="str">
        <x:v>유형: 잠재력형. 지금보다 더 큰 역할을 맡길 수 있는 성장 탄력이 보입니다. 디지털L&amp;D 센터의 교육기획·디지털 러닝 업무 중 'AI 교육 파일럿'를 맡아 처리하는 과정에서, 차장에게 기대되는 수준(조직 단위 과제를 조율하고 주요 의사결정의 품질을 높이는 중간관리 수준) 대비 실행 추적 측면이 특히 두드러졌습니다.
성과: 상반기 실행 국면에서 사내 강사 관련 과제를 수행하며 의사결정 자료를 간결하게 정리한 장면이 있었습니다. 26년 연봉 0.86억원(연봉 밴드 중단) 수준을 고려할 때 단순 처리량을 넘어 기준 정합성과 실행 속도 측면의 기여가 확인되었습니다.
보완: 다만 좋은 흡수력을 실제 결과물의 완성도와 속도로 연결하는 훈련이 필요합니다. 또한 최근 연봉 인상률 6.1%를 감안하면 보고의 결론을 더 앞세울 필요가 있습니다.
다음: 다음 분기에는 도전적 과제 한 건을 통해 성장 속도를 실적으로 연결해보길 바랍니다.</x:v>
      </x:c>
      <x:c r="H47" s="22" t="str">
        <x:v>유형: 잠재력형. 지금보다 더 큰 역할을 맡길 수 있는 성장 탄력이 보입니다. 디지털L&amp;D 센터의 교육기획·디지털 러닝 업무 중 'AI 교육 파일럿'를 맡아 처리하는 과정에서, 차장에게 기대되는 수준(조직 단위 과제를 조율하고 주요 의사결정의 품질을 높이는 중간관리 수준) 대비 실행 추적 측면이 특히 두드러졌습니다.
성과: 리스크 대응 국면에서 사내 강사 관련 과제를 수행하며 의사결정 자료를 간결하게 정리한 장면이 있었습니다. 26년 연봉 0.86억원(연봉 밴드 중단) 수준을 고려할 때 단순 처리량을 넘어 이슈 조정과 후속 관리 측면의 기여가 확인되었습니다.
보완: 다만 좋은 흡수력을 실제 결과물의 완성도와 속도로 연결하는 훈련이 필요합니다. 또한 최근 연봉 인상률 6.1%를 감안하면 보고의 결론을 더 앞세울 필요가 있습니다.
다음: 다음 분기에는 도전적 과제 한 건을 통해 성장 속도를 실적으로 연결해보길 바랍니다.</x:v>
      </x:c>
      <x:c r="I47" s="23" t="str">
        <x:v>유형: 잠재력형. 지금보다 더 큰 역할을 맡길 수 있는 성장 탄력이 보입니다. 디지털L&amp;D 센터의 교육기획·디지털 러닝 업무 중 'AI 교육 파일럿'를 맡아 처리하는 과정에서, 차장에게 기대되는 수준(조직 단위 과제를 조율하고 주요 의사결정의 품질을 높이는 중간관리 수준) 대비 실행 추적 측면이 특히 두드러졌습니다.
성과: 연말 정리 국면에서 사내 강사 관련 과제를 수행하며 의사결정 자료를 간결하게 정리한 장면이 있었습니다. 26년 연봉 0.86억원(연봉 밴드 중단) 수준을 고려할 때 단순 처리량을 넘어 성과 구조화와 차년도 연결 측면의 기여가 확인되었습니다.
보완: 다만 좋은 흡수력을 실제 결과물의 완성도와 속도로 연결하는 훈련이 필요합니다. 또한 최근 연봉 인상률 6.1%를 감안하면 보고의 결론을 더 앞세울 필요가 있습니다.
다음: 다음 분기에는 도전적 과제 한 건을 통해 성장 속도를 실적으로 연결해보길 바랍니다.</x:v>
      </x:c>
    </x:row>
    <x:row r="48" ht="72" customHeight="1">
      <x:c r="A48" s="19" t="str">
        <x:v>디지털L&amp;D 센터</x:v>
      </x:c>
      <x:c r="B48" s="20" t="n">
        <x:v>47</x:v>
      </x:c>
      <x:c r="C48" s="20" t="str">
        <x:v>대리</x:v>
      </x:c>
      <x:c r="D48" s="55" t="n">
        <x:v>67210000</x:v>
      </x:c>
      <x:c r="E48" s="55" t="n">
        <x:v>64240000</x:v>
      </x:c>
      <x:c r="F48" s="55" t="n">
        <x:v>62160000</x:v>
      </x:c>
      <x:c r="G48" s="22" t="str">
        <x:v>유형: 변화적응형. 변화 국면에서 빠르게 적응하며 실무를 안정화한 점이 좋았습니다. 디지털L&amp;D 센터의 교육기획·디지털 러닝 업무 중 '러닝 로드맵'를 맡아 처리하는 과정에서, 대리에게 기대되는 수준(담당 영역을 독립적으로 운영하고 현업과의 기본 커뮤니케이션을 안정적으로 수행하는 수준) 대비 정합성 확보 측면이 특히 두드러졌습니다.
성과: 상반기 실행 국면에서 플랫폼 운영자 관련 과제를 수행하며 일정 차질을 선제적으로 조정 점이 돋보인 장면이 있었습니다. 26년 연봉 0.67억원(연봉 밴드 중하단) 수준을 고려할 때 단순 처리량을 넘어 기준 정합성과 실행 속도 측면의 기여가 확인되었습니다.
보완: 다만 변화 대응 후 표준 운영 단계에서 세밀한 관리까지 챙기면 더 좋겠습니다. 또한 최근 연봉 인상률 4.6%를 감안하면 타인 의존 없이 스스로 마감 구조를 점검할 필요가 있습니다.
다음: 다음 분기에는 변화 대응 경험을 표준 프로세스로 정리해 팀 자산으로 남겨주길 바랍니다.</x:v>
      </x:c>
      <x:c r="H48" s="22" t="str">
        <x:v>유형: 변화적응형. 변화 국면에서 빠르게 적응하며 실무를 안정화한 점이 좋았습니다. 디지털L&amp;D 센터의 교육기획·디지털 러닝 업무 중 '러닝 로드맵'를 맡아 처리하는 과정에서, 대리에게 기대되는 수준(담당 영역을 독립적으로 운영하고 현업과의 기본 커뮤니케이션을 안정적으로 수행하는 수준) 대비 정합성 확보 측면이 특히 두드러졌습니다.
성과: 리스크 대응 국면에서 플랫폼 운영자 관련 과제를 수행하며 일정 차질을 선제적으로 조정 점이 돋보인 장면이 있었습니다. 26년 연봉 0.67억원(연봉 밴드 중하단) 수준을 고려할 때 단순 처리량을 넘어 이슈 조정과 후속 관리 측면의 기여가 확인되었습니다.
보완: 다만 변화 대응 후 표준 운영 단계에서 세밀한 관리까지 챙기면 더 좋겠습니다. 또한 최근 연봉 인상률 4.6%를 감안하면 타인 의존 없이 스스로 마감 구조를 점검할 필요가 있습니다.
다음: 다음 분기에는 변화 대응 경험을 표준 프로세스로 정리해 팀 자산으로 남겨주길 바랍니다.</x:v>
      </x:c>
      <x:c r="I48" s="23" t="str">
        <x:v>유형: 변화적응형. 변화 국면에서 빠르게 적응하며 실무를 안정화한 점이 좋았습니다. 디지털L&amp;D 센터의 교육기획·디지털 러닝 업무 중 '러닝 로드맵'를 맡아 처리하는 과정에서, 대리에게 기대되는 수준(담당 영역을 독립적으로 운영하고 현업과의 기본 커뮤니케이션을 안정적으로 수행하는 수준) 대비 정합성 확보 측면이 특히 두드러졌습니다.
성과: 연말 정리 국면에서 플랫폼 운영자 관련 과제를 수행하며 일정 차질을 선제적으로 조정 점이 돋보인 장면이 있었습니다. 26년 연봉 0.67억원(연봉 밴드 중하단) 수준을 고려할 때 단순 처리량을 넘어 성과 구조화와 차년도 연결 측면의 기여가 확인되었습니다.
보완: 다만 변화 대응 후 표준 운영 단계에서 세밀한 관리까지 챙기면 더 좋겠습니다. 또한 최근 연봉 인상률 4.6%를 감안하면 타인 의존 없이 스스로 마감 구조를 점검할 필요가 있습니다.
다음: 다음 분기에는 변화 대응 경험을 표준 프로세스로 정리해 팀 자산으로 남겨주길 바랍니다.</x:v>
      </x:c>
    </x:row>
    <x:row r="49" ht="72" customHeight="1">
      <x:c r="A49" s="19" t="str">
        <x:v>디지털L&amp;D 센터</x:v>
      </x:c>
      <x:c r="B49" s="20" t="n">
        <x:v>48</x:v>
      </x:c>
      <x:c r="C49" s="20" t="str">
        <x:v>과장</x:v>
      </x:c>
      <x:c r="D49" s="55" t="n">
        <x:v>72000000</x:v>
      </x:c>
      <x:c r="E49" s="55" t="n">
        <x:v>67890000</x:v>
      </x:c>
      <x:c r="F49" s="55" t="n">
        <x:v>65270000</x:v>
      </x:c>
      <x:c r="G49" s="22" t="str">
        <x:v>유형: 협업기여형. 본인 과제뿐 아니라 주변 업무를 연결하는 기여가 컸습니다. 디지털L&amp;D 센터의 교육기획·디지털 러닝 업무 중 '과정 홍보 문안'를 맡아 처리하는 과정에서, 과장에게 기대되는 수준(실무를 리드하며 우선순위 판단과 리스크 관리까지 함께 수행하는 수준) 대비 리스크 감지 측면이 특히 두드러졌습니다.
성과: 상반기 실행 국면에서 현업 리더 관련 과제를 수행하며 기준 정리를 선행 점이 돋보인 장면이 있었습니다. 26년 연봉 0.72억원(연봉 밴드 중하단) 수준을 고려할 때 단순 처리량을 넘어 기준 정합성과 실행 속도 측면의 기여가 확인되었습니다.
보완: 다만 조율 역량이 강한 만큼 본인 핵심 산출물의 선명도도 함께 높일 필요가 있습니다. 또한 최근 연봉 인상률 6.1%를 감안하면 우선순위가 흔들릴 때 즉시 상향 공유할 필요가 있습니다.
다음: 다음 분기에는 협업 기여를 유지하되 본인 대표 성과를 한 가지 명확히 세워주길 바랍니다.</x:v>
      </x:c>
      <x:c r="H49" s="22" t="str">
        <x:v>유형: 협업기여형. 본인 과제뿐 아니라 주변 업무를 연결하는 기여가 컸습니다. 디지털L&amp;D 센터의 교육기획·디지털 러닝 업무 중 '과정 홍보 문안'를 맡아 처리하는 과정에서, 과장에게 기대되는 수준(실무를 리드하며 우선순위 판단과 리스크 관리까지 함께 수행하는 수준) 대비 리스크 감지 측면이 특히 두드러졌습니다.
성과: 리스크 대응 국면에서 현업 리더 관련 과제를 수행하며 기준 정리를 선행 점이 돋보인 장면이 있었습니다. 26년 연봉 0.72억원(연봉 밴드 중하단) 수준을 고려할 때 단순 처리량을 넘어 이슈 조정과 후속 관리 측면의 기여가 확인되었습니다.
보완: 다만 조율 역량이 강한 만큼 본인 핵심 산출물의 선명도도 함께 높일 필요가 있습니다. 또한 최근 연봉 인상률 6.1%를 감안하면 우선순위가 흔들릴 때 즉시 상향 공유할 필요가 있습니다.
다음: 다음 분기에는 협업 기여를 유지하되 본인 대표 성과를 한 가지 명확히 세워주길 바랍니다.</x:v>
      </x:c>
      <x:c r="I49" s="23" t="str">
        <x:v>유형: 협업기여형. 본인 과제뿐 아니라 주변 업무를 연결하는 기여가 컸습니다. 디지털L&amp;D 센터의 교육기획·디지털 러닝 업무 중 '과정 홍보 문안'를 맡아 처리하는 과정에서, 과장에게 기대되는 수준(실무를 리드하며 우선순위 판단과 리스크 관리까지 함께 수행하는 수준) 대비 리스크 감지 측면이 특히 두드러졌습니다.
성과: 연말 정리 국면에서 현업 리더 관련 과제를 수행하며 기준 정리를 선행 점이 돋보인 장면이 있었습니다. 26년 연봉 0.72억원(연봉 밴드 중하단) 수준을 고려할 때 단순 처리량을 넘어 성과 구조화와 차년도 연결 측면의 기여가 확인되었습니다.
보완: 다만 조율 역량이 강한 만큼 본인 핵심 산출물의 선명도도 함께 높일 필요가 있습니다. 또한 최근 연봉 인상률 6.1%를 감안하면 우선순위가 흔들릴 때 즉시 상향 공유할 필요가 있습니다.
다음: 다음 분기에는 협업 기여를 유지하되 본인 대표 성과를 한 가지 명확히 세워주길 바랍니다.</x:v>
      </x:c>
    </x:row>
    <x:row r="50" ht="72" customHeight="1">
      <x:c r="A50" s="24" t="str">
        <x:v>디지털L&amp;D 센터</x:v>
      </x:c>
      <x:c r="B50" s="25" t="n">
        <x:v>49</x:v>
      </x:c>
      <x:c r="C50" s="25" t="str">
        <x:v>사원</x:v>
      </x:c>
      <x:c r="D50" s="56" t="n">
        <x:v>56690000</x:v>
      </x:c>
      <x:c r="E50" s="56" t="n">
        <x:v>53670000</x:v>
      </x:c>
      <x:c r="F50" s="56" t="n">
        <x:v>51420000</x:v>
      </x:c>
      <x:c r="G50" s="27" t="str">
        <x:v>유형: 육성필요형. 기본 역량은 보이나 완성도와 일관성에서 보완 여지가 확인되었습니다. 디지털L&amp;D 센터의 교육기획·디지털 러닝 업무 중 '교육 예산 점검'를 맡아 처리하는 과정에서, 사원에게 기대되는 수준(기본기를 빠르게 습득하고 피드백을 흡수해 실행 정확도를 높이는 수준) 대비 문서 완성도 측면이 특히 두드러졌습니다.
성과: 상반기 실행 국면에서 학습자 대표 관련 과제를 수행하며 중간 점검을 자주 운영한 장면이 있었습니다. 26년 연봉 0.57억원(연봉 밴드 하단) 수준을 고려할 때 단순 처리량을 넘어 기준 정합성과 실행 속도 측면의 기여가 확인되었습니다.
보완: 다만 우선순위 설정, 일정 관리, 보고의 간결성에서 집중적인 코칭이 필요합니다. 또한 최근 연봉 인상률 5.6%를 감안하면 세부 품질 검토 시간을 더 확보할 필요가 있습니다.
다음: 다음 분기에는 월 단위 체크포인트를 두고 작은 성공 경험을 누적해가길 바랍니다.</x:v>
      </x:c>
      <x:c r="H50" s="27" t="str">
        <x:v>유형: 육성필요형. 기본 역량은 보이나 완성도와 일관성에서 보완 여지가 확인되었습니다. 디지털L&amp;D 센터의 교육기획·디지털 러닝 업무 중 '교육 예산 점검'를 맡아 처리하는 과정에서, 사원에게 기대되는 수준(기본기를 빠르게 습득하고 피드백을 흡수해 실행 정확도를 높이는 수준) 대비 문서 완성도 측면이 특히 두드러졌습니다.
성과: 리스크 대응 국면에서 학습자 대표 관련 과제를 수행하며 중간 점검을 자주 운영한 장면이 있었습니다. 26년 연봉 0.57억원(연봉 밴드 하단) 수준을 고려할 때 단순 처리량을 넘어 이슈 조정과 후속 관리 측면의 기여가 확인되었습니다.
보완: 다만 우선순위 설정, 일정 관리, 보고의 간결성에서 집중적인 코칭이 필요합니다. 또한 최근 연봉 인상률 5.6%를 감안하면 세부 품질 검토 시간을 더 확보할 필요가 있습니다.
다음: 다음 분기에는 월 단위 체크포인트를 두고 작은 성공 경험을 누적해가길 바랍니다.</x:v>
      </x:c>
      <x:c r="I50" s="28" t="str">
        <x:v>유형: 육성필요형. 기본 역량은 보이나 완성도와 일관성에서 보완 여지가 확인되었습니다. 디지털L&amp;D 센터의 교육기획·디지털 러닝 업무 중 '교육 예산 점검'를 맡아 처리하는 과정에서, 사원에게 기대되는 수준(기본기를 빠르게 습득하고 피드백을 흡수해 실행 정확도를 높이는 수준) 대비 문서 완성도 측면이 특히 두드러졌습니다.
성과: 연말 정리 국면에서 학습자 대표 관련 과제를 수행하며 중간 점검을 자주 운영한 장면이 있었습니다. 26년 연봉 0.57억원(연봉 밴드 하단) 수준을 고려할 때 단순 처리량을 넘어 성과 구조화와 차년도 연결 측면의 기여가 확인되었습니다.
보완: 다만 우선순위 설정, 일정 관리, 보고의 간결성에서 집중적인 코칭이 필요합니다. 또한 최근 연봉 인상률 5.6%를 감안하면 세부 품질 검토 시간을 더 확보할 필요가 있습니다.
다음: 다음 분기에는 월 단위 체크포인트를 두고 작은 성공 경험을 누적해가길 바랍니다.</x:v>
      </x:c>
    </x:row>
  </x:sheetData>
  <x:conditionalFormatting sqref="D2:F50">
    <x:cfRule type="colorScale" priority="1">
      <x:colorScale>
        <x:cfvo type="min"/>
        <x:cfvo type="percentile" val="50"/>
        <x:cfvo type="max"/>
        <x:color rgb="E8F1F8"/>
        <x:color rgb="AFCBE3"/>
        <x:color rgb="2F75B5"/>
      </x:colorScale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6" hidden="0" customWidth="1"/>
    <x:col min="5" max="5" width="16" hidden="0" customWidth="1"/>
    <x:col min="6" max="6" width="20" hidden="0" customWidth="1"/>
  </x:cols>
  <x:sheetData>
    <x:row r="1" ht="22" customHeight="1">
      <x:c r="A1" s="38" t="str">
        <x:v>더미 데이터 생성 기준</x:v>
      </x:c>
      <x:c r="B1" s="39"/>
      <x:c r="C1" s="39"/>
      <x:c r="D1" s="39"/>
      <x:c r="E1" s="39"/>
      <x:c r="F1" s="40"/>
      <x:c r="H1" t="str">
        <x:v>피드백 유형 체계</x:v>
      </x:c>
    </x:row>
    <x:row r="2" ht="22" customHeight="1">
      <x:c r="A2" s="41" t="str">
        <x:v>항목</x:v>
      </x:c>
      <x:c r="B2" s="42" t="str">
        <x:v>값</x:v>
      </x:c>
      <x:c r="C2" s="43"/>
      <x:c r="D2" s="43"/>
      <x:c r="E2" s="43"/>
      <x:c r="F2" s="44"/>
      <x:c r="H2" t="str">
        <x:v>인재유형</x:v>
      </x:c>
      <x:c r="I2" t="str">
        <x:v>설명</x:v>
      </x:c>
    </x:row>
    <x:row r="3" ht="22" customHeight="1">
      <x:c r="A3" s="41" t="str">
        <x:v>총 인원</x:v>
      </x:c>
      <x:c r="B3" s="42" t="n">
        <x:v>49</x:v>
      </x:c>
      <x:c r="C3" s="43"/>
      <x:c r="D3" s="43"/>
      <x:c r="E3" s="43"/>
      <x:c r="F3" s="44"/>
      <x:c r="H3" t="str">
        <x:v>고성과자</x:v>
      </x:c>
      <x:c r="I3" t="str">
        <x:v>성과 창출 속도와 결과 품질이 모두 뛰어나며 상위 보상 구간에서도 기대치를 넘어서는 유형</x:v>
      </x:c>
    </x:row>
    <x:row r="4" ht="22" customHeight="1">
      <x:c r="A4" s="41" t="str">
        <x:v>연봉 범위</x:v>
      </x:c>
      <x:c r="B4" s="42" t="str">
        <x:v>45,000,000원 ~ 130,000,000원</x:v>
      </x:c>
      <x:c r="C4" s="43"/>
      <x:c r="D4" s="43"/>
      <x:c r="E4" s="43"/>
      <x:c r="F4" s="44"/>
      <x:c r="H4" t="str">
        <x:v>승진후보형</x:v>
      </x:c>
      <x:c r="I4" t="str">
        <x:v>현재 직급 대비 한 단계 높은 역할을 수행하며 승진 후보로 검토할 수 있는 유형</x:v>
      </x:c>
    </x:row>
    <x:row r="5" ht="22" customHeight="1">
      <x:c r="A5" s="41" t="str">
        <x:v>피드백 기준</x:v>
      </x:c>
      <x:c r="B5" s="42" t="str">
        <x:v>직급·직무·연봉 반영 / 10개 인재유형 구분 / 직원별·분기별 완전 개별 코멘트</x:v>
      </x:c>
      <x:c r="C5" s="43"/>
      <x:c r="D5" s="43"/>
      <x:c r="E5" s="43"/>
      <x:c r="F5" s="44"/>
      <x:c r="H5" t="str">
        <x:v>전문핵심형</x:v>
      </x:c>
      <x:c r="I5" t="str">
        <x:v>특정 영역의 전문성이 깊어 팀의 기준점 역할을 하는 유형</x:v>
      </x:c>
    </x:row>
    <x:row r="6" ht="22" customHeight="1">
      <x:c r="A6" s="45"/>
      <x:c r="B6" s="43"/>
      <x:c r="C6" s="43"/>
      <x:c r="D6" s="43"/>
      <x:c r="E6" s="43"/>
      <x:c r="F6" s="44"/>
      <x:c r="H6" t="str">
        <x:v>안정형</x:v>
      </x:c>
      <x:c r="I6" t="str">
        <x:v>품질과 일정이 안정적이며 예측 가능한 성과를 지속적으로 내는 유형</x:v>
      </x:c>
    </x:row>
    <x:row r="7" ht="22" customHeight="1">
      <x:c r="A7" s="46" t="str">
        <x:v>직급</x:v>
      </x:c>
      <x:c r="B7" s="47" t="str">
        <x:v>인원수</x:v>
      </x:c>
      <x:c r="C7" s="47" t="str">
        <x:v>비중</x:v>
      </x:c>
      <x:c r="D7" s="47" t="str">
        <x:v>24년 최저</x:v>
      </x:c>
      <x:c r="E7" s="47" t="str">
        <x:v>26년 최고</x:v>
      </x:c>
      <x:c r="F7" s="48" t="str">
        <x:v>비중 기준 재설정</x:v>
      </x:c>
      <x:c r="H7" t="str">
        <x:v>신뢰형실무자</x:v>
      </x:c>
      <x:c r="I7" t="str">
        <x:v>맡긴 일을 끝까지 책임지고 후속 조치까지 챙기는 실무 신뢰도가 높은 유형</x:v>
      </x:c>
    </x:row>
    <x:row r="8" ht="22" customHeight="1">
      <x:c r="A8" s="19" t="str">
        <x:v>사원</x:v>
      </x:c>
      <x:c r="B8" s="20" t="n">
        <x:v>5</x:v>
      </x:c>
      <x:c r="C8" s="49" t="n">
        <x:v>0.10204081632653061</x:v>
      </x:c>
      <x:c r="D8" s="55" t="n">
        <x:v>49270000</x:v>
      </x:c>
      <x:c r="E8" s="55" t="n">
        <x:v>56690000</x:v>
      </x:c>
      <x:c r="F8" s="50" t="str">
        <x:v>기초 육성 인력</x:v>
      </x:c>
      <x:c r="H8" t="str">
        <x:v>잠재력형</x:v>
      </x:c>
      <x:c r="I8" t="str">
        <x:v>현재 성과는 중상 수준이나 성장 여력이 커서 투자 가치가 높은 유형</x:v>
      </x:c>
    </x:row>
    <x:row r="9" ht="22" customHeight="1">
      <x:c r="A9" s="19" t="str">
        <x:v>대리</x:v>
      </x:c>
      <x:c r="B9" s="20" t="n">
        <x:v>10</x:v>
      </x:c>
      <x:c r="C9" s="49" t="n">
        <x:v>0.20408163265306123</x:v>
      </x:c>
      <x:c r="D9" s="55" t="n">
        <x:v>51260000</x:v>
      </x:c>
      <x:c r="E9" s="55" t="n">
        <x:v>67510000</x:v>
      </x:c>
      <x:c r="F9" s="50" t="str">
        <x:v>독립 수행 인력</x:v>
      </x:c>
      <x:c r="H9" t="str">
        <x:v>변화적응형</x:v>
      </x:c>
      <x:c r="I9" t="str">
        <x:v>제도·프로세스 변화에 빠르게 적응하며 전환 국면에서 강점을 보이는 유형</x:v>
      </x:c>
    </x:row>
    <x:row r="10" ht="22" customHeight="1">
      <x:c r="A10" s="19" t="str">
        <x:v>과장</x:v>
      </x:c>
      <x:c r="B10" s="20" t="n">
        <x:v>12</x:v>
      </x:c>
      <x:c r="C10" s="49" t="n">
        <x:v>0.24489795918367346</x:v>
      </x:c>
      <x:c r="D10" s="55" t="n">
        <x:v>62750000</x:v>
      </x:c>
      <x:c r="E10" s="55" t="n">
        <x:v>81790000</x:v>
      </x:c>
      <x:c r="F10" s="50" t="str">
        <x:v>실무 리딩 인력</x:v>
      </x:c>
      <x:c r="H10" t="str">
        <x:v>협업기여형</x:v>
      </x:c>
      <x:c r="I10" t="str">
        <x:v>본인 성과뿐 아니라 타 부서와의 연결, 조율, 분위기 형성에서 기여가 큰 유형</x:v>
      </x:c>
    </x:row>
    <x:row r="11" ht="22" customHeight="1">
      <x:c r="A11" s="19" t="str">
        <x:v>차장</x:v>
      </x:c>
      <x:c r="B11" s="20" t="n">
        <x:v>14</x:v>
      </x:c>
      <x:c r="C11" s="49" t="n">
        <x:v>0.2857142857142857</x:v>
      </x:c>
      <x:c r="D11" s="55" t="n">
        <x:v>74840000</x:v>
      </x:c>
      <x:c r="E11" s="55" t="n">
        <x:v>104670000</x:v>
      </x:c>
      <x:c r="F11" s="50" t="str">
        <x:v>중간관리 핵심층</x:v>
      </x:c>
      <x:c r="H11" t="str">
        <x:v>육성필요형</x:v>
      </x:c>
      <x:c r="I11" t="str">
        <x:v>기본 역량은 있으나 우선순위 설정과 완성도에서 추가 코칭이 필요한 유형</x:v>
      </x:c>
    </x:row>
    <x:row r="12" ht="22" customHeight="1">
      <x:c r="A12" s="24" t="str">
        <x:v>부장</x:v>
      </x:c>
      <x:c r="B12" s="25" t="n">
        <x:v>8</x:v>
      </x:c>
      <x:c r="C12" s="51" t="n">
        <x:v>0.16326530612244897</x:v>
      </x:c>
      <x:c r="D12" s="56" t="n">
        <x:v>96790000</x:v>
      </x:c>
      <x:c r="E12" s="56" t="n">
        <x:v>128940000</x:v>
      </x:c>
      <x:c r="F12" s="52" t="str">
        <x:v>조직 단위 리더</x:v>
      </x:c>
      <x:c r="H12" t="str">
        <x:v>재정렬필요형</x:v>
      </x:c>
      <x:c r="I12" t="str">
        <x:v>역할 대비 강점은 있으나 현재 업무 배치나 기대수준과의 정렬이 더 필요한 유형</x:v>
      </x:c>
    </x:row>
  </x:sheetData>
  <x:mergeCells>
    <x:mergeCell ref="A1:F1"/>
    <x:mergeCell ref="H1:I1"/>
  </x:mergeCells>
  <x:pageMargins left="0.7" right="0.7" top="0.75" bottom="0.75" header="0.3" footer="0.3"/>
  <x:drawing xmlns:r="http://schemas.openxmlformats.org/officeDocument/2006/relationships" r:id="R82b2d61eca0549a3"/>
</x:worksheet>
</file>