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yliah/Documents/GitHub/INM427-Neural-Computing/Coursework/"/>
    </mc:Choice>
  </mc:AlternateContent>
  <xr:revisionPtr revIDLastSave="0" documentId="13_ncr:1_{95A260C5-002E-A847-B34C-A373B147CCDB}" xr6:coauthVersionLast="46" xr6:coauthVersionMax="46" xr10:uidLastSave="{00000000-0000-0000-0000-000000000000}"/>
  <bookViews>
    <workbookView xWindow="240" yWindow="500" windowWidth="30780" windowHeight="15800" xr2:uid="{00000000-000D-0000-FFFF-FFFF00000000}"/>
  </bookViews>
  <sheets>
    <sheet name="Sheet1" sheetId="1" r:id="rId1"/>
  </sheets>
  <definedNames>
    <definedName name="_xlnm._FilterDatabase" localSheetId="0" hidden="1">Sheet1!$H$1:$H$261</definedName>
  </definedNames>
  <calcPr calcId="124519"/>
</workbook>
</file>

<file path=xl/sharedStrings.xml><?xml version="1.0" encoding="utf-8"?>
<sst xmlns="http://schemas.openxmlformats.org/spreadsheetml/2006/main" count="536" uniqueCount="279">
  <si>
    <t>mean_fit_time</t>
  </si>
  <si>
    <t>std_fit_time</t>
  </si>
  <si>
    <t>mean_score_time</t>
  </si>
  <si>
    <t>std_score_time</t>
  </si>
  <si>
    <t>param_estimator__C</t>
  </si>
  <si>
    <t>param_estimator__kernel</t>
  </si>
  <si>
    <t>param_estimator__probability</t>
  </si>
  <si>
    <t>param_estimator__degree</t>
  </si>
  <si>
    <t>param_estimator__gamma</t>
  </si>
  <si>
    <t>params</t>
  </si>
  <si>
    <t>split0_test_score</t>
  </si>
  <si>
    <t>split1_test_score</t>
  </si>
  <si>
    <t>split2_test_score</t>
  </si>
  <si>
    <t>mean_test_score</t>
  </si>
  <si>
    <t>std_test_score</t>
  </si>
  <si>
    <t>rank_test_score</t>
  </si>
  <si>
    <t>linear</t>
  </si>
  <si>
    <t>poly</t>
  </si>
  <si>
    <t>rbf</t>
  </si>
  <si>
    <t>{'estimator__C': 45.0, 'estimator__kernel': 'linear', 'estimator__probability': True}</t>
  </si>
  <si>
    <t>{'estimator__C': 45.0, 'estimator__kernel': 'linear', 'estimator__probability': False}</t>
  </si>
  <si>
    <t>{'estimator__C': 47.22222222222222, 'estimator__kernel': 'linear', 'estimator__probability': True}</t>
  </si>
  <si>
    <t>{'estimator__C': 47.22222222222222, 'estimator__kernel': 'linear', 'estimator__probability': False}</t>
  </si>
  <si>
    <t>{'estimator__C': 49.44444444444444, 'estimator__kernel': 'linear', 'estimator__probability': True}</t>
  </si>
  <si>
    <t>{'estimator__C': 49.44444444444444, 'estimator__kernel': 'linear', 'estimator__probability': False}</t>
  </si>
  <si>
    <t>{'estimator__C': 51.666666666666664, 'estimator__kernel': 'linear', 'estimator__probability': True}</t>
  </si>
  <si>
    <t>{'estimator__C': 51.666666666666664, 'estimator__kernel': 'linear', 'estimator__probability': False}</t>
  </si>
  <si>
    <t>{'estimator__C': 53.888888888888886, 'estimator__kernel': 'linear', 'estimator__probability': True}</t>
  </si>
  <si>
    <t>{'estimator__C': 53.888888888888886, 'estimator__kernel': 'linear', 'estimator__probability': False}</t>
  </si>
  <si>
    <t>{'estimator__C': 56.111111111111114, 'estimator__kernel': 'linear', 'estimator__probability': True}</t>
  </si>
  <si>
    <t>{'estimator__C': 56.111111111111114, 'estimator__kernel': 'linear', 'estimator__probability': False}</t>
  </si>
  <si>
    <t>{'estimator__C': 58.333333333333336, 'estimator__kernel': 'linear', 'estimator__probability': True}</t>
  </si>
  <si>
    <t>{'estimator__C': 58.333333333333336, 'estimator__kernel': 'linear', 'estimator__probability': False}</t>
  </si>
  <si>
    <t>{'estimator__C': 60.55555555555556, 'estimator__kernel': 'linear', 'estimator__probability': True}</t>
  </si>
  <si>
    <t>{'estimator__C': 60.55555555555556, 'estimator__kernel': 'linear', 'estimator__probability': False}</t>
  </si>
  <si>
    <t>{'estimator__C': 62.77777777777778, 'estimator__kernel': 'linear', 'estimator__probability': True}</t>
  </si>
  <si>
    <t>{'estimator__C': 62.77777777777778, 'estimator__kernel': 'linear', 'estimator__probability': False}</t>
  </si>
  <si>
    <t>{'estimator__C': 65.0, 'estimator__kernel': 'linear', 'estimator__probability': True}</t>
  </si>
  <si>
    <t>{'estimator__C': 65.0, 'estimator__kernel': 'linear', 'estimator__probability': False}</t>
  </si>
  <si>
    <t>{'estimator__C': 45.0, 'estimator__degree': 3, 'estimator__gamma': 0.001, 'estimator__kernel': 'poly', 'estimator__probability': True}</t>
  </si>
  <si>
    <t>{'estimator__C': 45.0, 'estimator__degree': 3, 'estimator__gamma': 0.001, 'estimator__kernel': 'poly', 'estimator__probability': False}</t>
  </si>
  <si>
    <t>{'estimator__C': 45.0, 'estimator__degree': 3, 'estimator__gamma': 0.01, 'estimator__kernel': 'poly', 'estimator__probability': True}</t>
  </si>
  <si>
    <t>{'estimator__C': 45.0, 'estimator__degree': 3, 'estimator__gamma': 0.01, 'estimator__kernel': 'poly', 'estimator__probability': False}</t>
  </si>
  <si>
    <t>{'estimator__C': 45.0, 'estimator__degree': 3, 'estimator__gamma': 0.1, 'estimator__kernel': 'poly', 'estimator__probability': True}</t>
  </si>
  <si>
    <t>{'estimator__C': 45.0, 'estimator__degree': 3, 'estimator__gamma': 0.1, 'estimator__kernel': 'poly', 'estimator__probability': False}</t>
  </si>
  <si>
    <t>{'estimator__C': 45.0, 'estimator__degree': 4, 'estimator__gamma': 0.001, 'estimator__kernel': 'poly', 'estimator__probability': True}</t>
  </si>
  <si>
    <t>{'estimator__C': 45.0, 'estimator__degree': 4, 'estimator__gamma': 0.001, 'estimator__kernel': 'poly', 'estimator__probability': False}</t>
  </si>
  <si>
    <t>{'estimator__C': 45.0, 'estimator__degree': 4, 'estimator__gamma': 0.01, 'estimator__kernel': 'poly', 'estimator__probability': True}</t>
  </si>
  <si>
    <t>{'estimator__C': 45.0, 'estimator__degree': 4, 'estimator__gamma': 0.01, 'estimator__kernel': 'poly', 'estimator__probability': False}</t>
  </si>
  <si>
    <t>{'estimator__C': 45.0, 'estimator__degree': 4, 'estimator__gamma': 0.1, 'estimator__kernel': 'poly', 'estimator__probability': True}</t>
  </si>
  <si>
    <t>{'estimator__C': 45.0, 'estimator__degree': 4, 'estimator__gamma': 0.1, 'estimator__kernel': 'poly', 'estimator__probability': False}</t>
  </si>
  <si>
    <t>{'estimator__C': 45.0, 'estimator__degree': 5, 'estimator__gamma': 0.001, 'estimator__kernel': 'poly', 'estimator__probability': True}</t>
  </si>
  <si>
    <t>{'estimator__C': 45.0, 'estimator__degree': 5, 'estimator__gamma': 0.001, 'estimator__kernel': 'poly', 'estimator__probability': False}</t>
  </si>
  <si>
    <t>{'estimator__C': 45.0, 'estimator__degree': 5, 'estimator__gamma': 0.01, 'estimator__kernel': 'poly', 'estimator__probability': True}</t>
  </si>
  <si>
    <t>{'estimator__C': 45.0, 'estimator__degree': 5, 'estimator__gamma': 0.01, 'estimator__kernel': 'poly', 'estimator__probability': False}</t>
  </si>
  <si>
    <t>{'estimator__C': 45.0, 'estimator__degree': 5, 'estimator__gamma': 0.1, 'estimator__kernel': 'poly', 'estimator__probability': True}</t>
  </si>
  <si>
    <t>{'estimator__C': 45.0, 'estimator__degree': 5, 'estimator__gamma': 0.1, 'estimator__kernel': 'poly', 'estimator__probability': False}</t>
  </si>
  <si>
    <t>{'estimator__C': 47.22222222222222, 'estimator__degree': 3, 'estimator__gamma': 0.001, 'estimator__kernel': 'poly', 'estimator__probability': True}</t>
  </si>
  <si>
    <t>{'estimator__C': 47.22222222222222, 'estimator__degree': 3, 'estimator__gamma': 0.001, 'estimator__kernel': 'poly', 'estimator__probability': False}</t>
  </si>
  <si>
    <t>{'estimator__C': 47.22222222222222, 'estimator__degree': 3, 'estimator__gamma': 0.01, 'estimator__kernel': 'poly', 'estimator__probability': True}</t>
  </si>
  <si>
    <t>{'estimator__C': 47.22222222222222, 'estimator__degree': 3, 'estimator__gamma': 0.01, 'estimator__kernel': 'poly', 'estimator__probability': False}</t>
  </si>
  <si>
    <t>{'estimator__C': 47.22222222222222, 'estimator__degree': 3, 'estimator__gamma': 0.1, 'estimator__kernel': 'poly', 'estimator__probability': True}</t>
  </si>
  <si>
    <t>{'estimator__C': 47.22222222222222, 'estimator__degree': 3, 'estimator__gamma': 0.1, 'estimator__kernel': 'poly', 'estimator__probability': False}</t>
  </si>
  <si>
    <t>{'estimator__C': 47.22222222222222, 'estimator__degree': 4, 'estimator__gamma': 0.001, 'estimator__kernel': 'poly', 'estimator__probability': True}</t>
  </si>
  <si>
    <t>{'estimator__C': 47.22222222222222, 'estimator__degree': 4, 'estimator__gamma': 0.001, 'estimator__kernel': 'poly', 'estimator__probability': False}</t>
  </si>
  <si>
    <t>{'estimator__C': 47.22222222222222, 'estimator__degree': 4, 'estimator__gamma': 0.01, 'estimator__kernel': 'poly', 'estimator__probability': True}</t>
  </si>
  <si>
    <t>{'estimator__C': 47.22222222222222, 'estimator__degree': 4, 'estimator__gamma': 0.01, 'estimator__kernel': 'poly', 'estimator__probability': False}</t>
  </si>
  <si>
    <t>{'estimator__C': 47.22222222222222, 'estimator__degree': 4, 'estimator__gamma': 0.1, 'estimator__kernel': 'poly', 'estimator__probability': True}</t>
  </si>
  <si>
    <t>{'estimator__C': 47.22222222222222, 'estimator__degree': 4, 'estimator__gamma': 0.1, 'estimator__kernel': 'poly', 'estimator__probability': False}</t>
  </si>
  <si>
    <t>{'estimator__C': 47.22222222222222, 'estimator__degree': 5, 'estimator__gamma': 0.001, 'estimator__kernel': 'poly', 'estimator__probability': True}</t>
  </si>
  <si>
    <t>{'estimator__C': 47.22222222222222, 'estimator__degree': 5, 'estimator__gamma': 0.001, 'estimator__kernel': 'poly', 'estimator__probability': False}</t>
  </si>
  <si>
    <t>{'estimator__C': 47.22222222222222, 'estimator__degree': 5, 'estimator__gamma': 0.01, 'estimator__kernel': 'poly', 'estimator__probability': True}</t>
  </si>
  <si>
    <t>{'estimator__C': 47.22222222222222, 'estimator__degree': 5, 'estimator__gamma': 0.01, 'estimator__kernel': 'poly', 'estimator__probability': False}</t>
  </si>
  <si>
    <t>{'estimator__C': 47.22222222222222, 'estimator__degree': 5, 'estimator__gamma': 0.1, 'estimator__kernel': 'poly', 'estimator__probability': True}</t>
  </si>
  <si>
    <t>{'estimator__C': 47.22222222222222, 'estimator__degree': 5, 'estimator__gamma': 0.1, 'estimator__kernel': 'poly', 'estimator__probability': False}</t>
  </si>
  <si>
    <t>{'estimator__C': 49.44444444444444, 'estimator__degree': 3, 'estimator__gamma': 0.001, 'estimator__kernel': 'poly', 'estimator__probability': True}</t>
  </si>
  <si>
    <t>{'estimator__C': 49.44444444444444, 'estimator__degree': 3, 'estimator__gamma': 0.001, 'estimator__kernel': 'poly', 'estimator__probability': False}</t>
  </si>
  <si>
    <t>{'estimator__C': 49.44444444444444, 'estimator__degree': 3, 'estimator__gamma': 0.01, 'estimator__kernel': 'poly', 'estimator__probability': True}</t>
  </si>
  <si>
    <t>{'estimator__C': 49.44444444444444, 'estimator__degree': 3, 'estimator__gamma': 0.01, 'estimator__kernel': 'poly', 'estimator__probability': False}</t>
  </si>
  <si>
    <t>{'estimator__C': 49.44444444444444, 'estimator__degree': 3, 'estimator__gamma': 0.1, 'estimator__kernel': 'poly', 'estimator__probability': True}</t>
  </si>
  <si>
    <t>{'estimator__C': 49.44444444444444, 'estimator__degree': 3, 'estimator__gamma': 0.1, 'estimator__kernel': 'poly', 'estimator__probability': False}</t>
  </si>
  <si>
    <t>{'estimator__C': 49.44444444444444, 'estimator__degree': 4, 'estimator__gamma': 0.001, 'estimator__kernel': 'poly', 'estimator__probability': True}</t>
  </si>
  <si>
    <t>{'estimator__C': 49.44444444444444, 'estimator__degree': 4, 'estimator__gamma': 0.001, 'estimator__kernel': 'poly', 'estimator__probability': False}</t>
  </si>
  <si>
    <t>{'estimator__C': 49.44444444444444, 'estimator__degree': 4, 'estimator__gamma': 0.01, 'estimator__kernel': 'poly', 'estimator__probability': True}</t>
  </si>
  <si>
    <t>{'estimator__C': 49.44444444444444, 'estimator__degree': 4, 'estimator__gamma': 0.01, 'estimator__kernel': 'poly', 'estimator__probability': False}</t>
  </si>
  <si>
    <t>{'estimator__C': 49.44444444444444, 'estimator__degree': 4, 'estimator__gamma': 0.1, 'estimator__kernel': 'poly', 'estimator__probability': True}</t>
  </si>
  <si>
    <t>{'estimator__C': 49.44444444444444, 'estimator__degree': 4, 'estimator__gamma': 0.1, 'estimator__kernel': 'poly', 'estimator__probability': False}</t>
  </si>
  <si>
    <t>{'estimator__C': 49.44444444444444, 'estimator__degree': 5, 'estimator__gamma': 0.001, 'estimator__kernel': 'poly', 'estimator__probability': True}</t>
  </si>
  <si>
    <t>{'estimator__C': 49.44444444444444, 'estimator__degree': 5, 'estimator__gamma': 0.001, 'estimator__kernel': 'poly', 'estimator__probability': False}</t>
  </si>
  <si>
    <t>{'estimator__C': 49.44444444444444, 'estimator__degree': 5, 'estimator__gamma': 0.01, 'estimator__kernel': 'poly', 'estimator__probability': True}</t>
  </si>
  <si>
    <t>{'estimator__C': 49.44444444444444, 'estimator__degree': 5, 'estimator__gamma': 0.01, 'estimator__kernel': 'poly', 'estimator__probability': False}</t>
  </si>
  <si>
    <t>{'estimator__C': 49.44444444444444, 'estimator__degree': 5, 'estimator__gamma': 0.1, 'estimator__kernel': 'poly', 'estimator__probability': True}</t>
  </si>
  <si>
    <t>{'estimator__C': 49.44444444444444, 'estimator__degree': 5, 'estimator__gamma': 0.1, 'estimator__kernel': 'poly', 'estimator__probability': False}</t>
  </si>
  <si>
    <t>{'estimator__C': 51.666666666666664, 'estimator__degree': 3, 'estimator__gamma': 0.001, 'estimator__kernel': 'poly', 'estimator__probability': True}</t>
  </si>
  <si>
    <t>{'estimator__C': 51.666666666666664, 'estimator__degree': 3, 'estimator__gamma': 0.001, 'estimator__kernel': 'poly', 'estimator__probability': False}</t>
  </si>
  <si>
    <t>{'estimator__C': 51.666666666666664, 'estimator__degree': 3, 'estimator__gamma': 0.01, 'estimator__kernel': 'poly', 'estimator__probability': True}</t>
  </si>
  <si>
    <t>{'estimator__C': 51.666666666666664, 'estimator__degree': 3, 'estimator__gamma': 0.01, 'estimator__kernel': 'poly', 'estimator__probability': False}</t>
  </si>
  <si>
    <t>{'estimator__C': 51.666666666666664, 'estimator__degree': 3, 'estimator__gamma': 0.1, 'estimator__kernel': 'poly', 'estimator__probability': True}</t>
  </si>
  <si>
    <t>{'estimator__C': 51.666666666666664, 'estimator__degree': 3, 'estimator__gamma': 0.1, 'estimator__kernel': 'poly', 'estimator__probability': False}</t>
  </si>
  <si>
    <t>{'estimator__C': 51.666666666666664, 'estimator__degree': 4, 'estimator__gamma': 0.001, 'estimator__kernel': 'poly', 'estimator__probability': True}</t>
  </si>
  <si>
    <t>{'estimator__C': 51.666666666666664, 'estimator__degree': 4, 'estimator__gamma': 0.001, 'estimator__kernel': 'poly', 'estimator__probability': False}</t>
  </si>
  <si>
    <t>{'estimator__C': 51.666666666666664, 'estimator__degree': 4, 'estimator__gamma': 0.01, 'estimator__kernel': 'poly', 'estimator__probability': True}</t>
  </si>
  <si>
    <t>{'estimator__C': 51.666666666666664, 'estimator__degree': 4, 'estimator__gamma': 0.01, 'estimator__kernel': 'poly', 'estimator__probability': False}</t>
  </si>
  <si>
    <t>{'estimator__C': 51.666666666666664, 'estimator__degree': 4, 'estimator__gamma': 0.1, 'estimator__kernel': 'poly', 'estimator__probability': True}</t>
  </si>
  <si>
    <t>{'estimator__C': 51.666666666666664, 'estimator__degree': 4, 'estimator__gamma': 0.1, 'estimator__kernel': 'poly', 'estimator__probability': False}</t>
  </si>
  <si>
    <t>{'estimator__C': 51.666666666666664, 'estimator__degree': 5, 'estimator__gamma': 0.001, 'estimator__kernel': 'poly', 'estimator__probability': True}</t>
  </si>
  <si>
    <t>{'estimator__C': 51.666666666666664, 'estimator__degree': 5, 'estimator__gamma': 0.001, 'estimator__kernel': 'poly', 'estimator__probability': False}</t>
  </si>
  <si>
    <t>{'estimator__C': 51.666666666666664, 'estimator__degree': 5, 'estimator__gamma': 0.01, 'estimator__kernel': 'poly', 'estimator__probability': True}</t>
  </si>
  <si>
    <t>{'estimator__C': 51.666666666666664, 'estimator__degree': 5, 'estimator__gamma': 0.01, 'estimator__kernel': 'poly', 'estimator__probability': False}</t>
  </si>
  <si>
    <t>{'estimator__C': 51.666666666666664, 'estimator__degree': 5, 'estimator__gamma': 0.1, 'estimator__kernel': 'poly', 'estimator__probability': True}</t>
  </si>
  <si>
    <t>{'estimator__C': 51.666666666666664, 'estimator__degree': 5, 'estimator__gamma': 0.1, 'estimator__kernel': 'poly', 'estimator__probability': False}</t>
  </si>
  <si>
    <t>{'estimator__C': 53.888888888888886, 'estimator__degree': 3, 'estimator__gamma': 0.001, 'estimator__kernel': 'poly', 'estimator__probability': True}</t>
  </si>
  <si>
    <t>{'estimator__C': 53.888888888888886, 'estimator__degree': 3, 'estimator__gamma': 0.001, 'estimator__kernel': 'poly', 'estimator__probability': False}</t>
  </si>
  <si>
    <t>{'estimator__C': 53.888888888888886, 'estimator__degree': 3, 'estimator__gamma': 0.01, 'estimator__kernel': 'poly', 'estimator__probability': True}</t>
  </si>
  <si>
    <t>{'estimator__C': 53.888888888888886, 'estimator__degree': 3, 'estimator__gamma': 0.01, 'estimator__kernel': 'poly', 'estimator__probability': False}</t>
  </si>
  <si>
    <t>{'estimator__C': 53.888888888888886, 'estimator__degree': 3, 'estimator__gamma': 0.1, 'estimator__kernel': 'poly', 'estimator__probability': True}</t>
  </si>
  <si>
    <t>{'estimator__C': 53.888888888888886, 'estimator__degree': 3, 'estimator__gamma': 0.1, 'estimator__kernel': 'poly', 'estimator__probability': False}</t>
  </si>
  <si>
    <t>{'estimator__C': 53.888888888888886, 'estimator__degree': 4, 'estimator__gamma': 0.001, 'estimator__kernel': 'poly', 'estimator__probability': True}</t>
  </si>
  <si>
    <t>{'estimator__C': 53.888888888888886, 'estimator__degree': 4, 'estimator__gamma': 0.001, 'estimator__kernel': 'poly', 'estimator__probability': False}</t>
  </si>
  <si>
    <t>{'estimator__C': 53.888888888888886, 'estimator__degree': 4, 'estimator__gamma': 0.01, 'estimator__kernel': 'poly', 'estimator__probability': True}</t>
  </si>
  <si>
    <t>{'estimator__C': 53.888888888888886, 'estimator__degree': 4, 'estimator__gamma': 0.01, 'estimator__kernel': 'poly', 'estimator__probability': False}</t>
  </si>
  <si>
    <t>{'estimator__C': 53.888888888888886, 'estimator__degree': 4, 'estimator__gamma': 0.1, 'estimator__kernel': 'poly', 'estimator__probability': True}</t>
  </si>
  <si>
    <t>{'estimator__C': 53.888888888888886, 'estimator__degree': 4, 'estimator__gamma': 0.1, 'estimator__kernel': 'poly', 'estimator__probability': False}</t>
  </si>
  <si>
    <t>{'estimator__C': 53.888888888888886, 'estimator__degree': 5, 'estimator__gamma': 0.001, 'estimator__kernel': 'poly', 'estimator__probability': True}</t>
  </si>
  <si>
    <t>{'estimator__C': 53.888888888888886, 'estimator__degree': 5, 'estimator__gamma': 0.001, 'estimator__kernel': 'poly', 'estimator__probability': False}</t>
  </si>
  <si>
    <t>{'estimator__C': 53.888888888888886, 'estimator__degree': 5, 'estimator__gamma': 0.01, 'estimator__kernel': 'poly', 'estimator__probability': True}</t>
  </si>
  <si>
    <t>{'estimator__C': 53.888888888888886, 'estimator__degree': 5, 'estimator__gamma': 0.01, 'estimator__kernel': 'poly', 'estimator__probability': False}</t>
  </si>
  <si>
    <t>{'estimator__C': 53.888888888888886, 'estimator__degree': 5, 'estimator__gamma': 0.1, 'estimator__kernel': 'poly', 'estimator__probability': True}</t>
  </si>
  <si>
    <t>{'estimator__C': 53.888888888888886, 'estimator__degree': 5, 'estimator__gamma': 0.1, 'estimator__kernel': 'poly', 'estimator__probability': False}</t>
  </si>
  <si>
    <t>{'estimator__C': 56.111111111111114, 'estimator__degree': 3, 'estimator__gamma': 0.001, 'estimator__kernel': 'poly', 'estimator__probability': True}</t>
  </si>
  <si>
    <t>{'estimator__C': 56.111111111111114, 'estimator__degree': 3, 'estimator__gamma': 0.001, 'estimator__kernel': 'poly', 'estimator__probability': False}</t>
  </si>
  <si>
    <t>{'estimator__C': 56.111111111111114, 'estimator__degree': 3, 'estimator__gamma': 0.01, 'estimator__kernel': 'poly', 'estimator__probability': True}</t>
  </si>
  <si>
    <t>{'estimator__C': 56.111111111111114, 'estimator__degree': 3, 'estimator__gamma': 0.01, 'estimator__kernel': 'poly', 'estimator__probability': False}</t>
  </si>
  <si>
    <t>{'estimator__C': 56.111111111111114, 'estimator__degree': 3, 'estimator__gamma': 0.1, 'estimator__kernel': 'poly', 'estimator__probability': True}</t>
  </si>
  <si>
    <t>{'estimator__C': 56.111111111111114, 'estimator__degree': 3, 'estimator__gamma': 0.1, 'estimator__kernel': 'poly', 'estimator__probability': False}</t>
  </si>
  <si>
    <t>{'estimator__C': 56.111111111111114, 'estimator__degree': 4, 'estimator__gamma': 0.001, 'estimator__kernel': 'poly', 'estimator__probability': True}</t>
  </si>
  <si>
    <t>{'estimator__C': 56.111111111111114, 'estimator__degree': 4, 'estimator__gamma': 0.001, 'estimator__kernel': 'poly', 'estimator__probability': False}</t>
  </si>
  <si>
    <t>{'estimator__C': 56.111111111111114, 'estimator__degree': 4, 'estimator__gamma': 0.01, 'estimator__kernel': 'poly', 'estimator__probability': True}</t>
  </si>
  <si>
    <t>{'estimator__C': 56.111111111111114, 'estimator__degree': 4, 'estimator__gamma': 0.01, 'estimator__kernel': 'poly', 'estimator__probability': False}</t>
  </si>
  <si>
    <t>{'estimator__C': 56.111111111111114, 'estimator__degree': 4, 'estimator__gamma': 0.1, 'estimator__kernel': 'poly', 'estimator__probability': True}</t>
  </si>
  <si>
    <t>{'estimator__C': 56.111111111111114, 'estimator__degree': 4, 'estimator__gamma': 0.1, 'estimator__kernel': 'poly', 'estimator__probability': False}</t>
  </si>
  <si>
    <t>{'estimator__C': 56.111111111111114, 'estimator__degree': 5, 'estimator__gamma': 0.001, 'estimator__kernel': 'poly', 'estimator__probability': True}</t>
  </si>
  <si>
    <t>{'estimator__C': 56.111111111111114, 'estimator__degree': 5, 'estimator__gamma': 0.001, 'estimator__kernel': 'poly', 'estimator__probability': False}</t>
  </si>
  <si>
    <t>{'estimator__C': 56.111111111111114, 'estimator__degree': 5, 'estimator__gamma': 0.01, 'estimator__kernel': 'poly', 'estimator__probability': True}</t>
  </si>
  <si>
    <t>{'estimator__C': 56.111111111111114, 'estimator__degree': 5, 'estimator__gamma': 0.01, 'estimator__kernel': 'poly', 'estimator__probability': False}</t>
  </si>
  <si>
    <t>{'estimator__C': 56.111111111111114, 'estimator__degree': 5, 'estimator__gamma': 0.1, 'estimator__kernel': 'poly', 'estimator__probability': True}</t>
  </si>
  <si>
    <t>{'estimator__C': 56.111111111111114, 'estimator__degree': 5, 'estimator__gamma': 0.1, 'estimator__kernel': 'poly', 'estimator__probability': False}</t>
  </si>
  <si>
    <t>{'estimator__C': 58.333333333333336, 'estimator__degree': 3, 'estimator__gamma': 0.001, 'estimator__kernel': 'poly', 'estimator__probability': True}</t>
  </si>
  <si>
    <t>{'estimator__C': 58.333333333333336, 'estimator__degree': 3, 'estimator__gamma': 0.001, 'estimator__kernel': 'poly', 'estimator__probability': False}</t>
  </si>
  <si>
    <t>{'estimator__C': 58.333333333333336, 'estimator__degree': 3, 'estimator__gamma': 0.01, 'estimator__kernel': 'poly', 'estimator__probability': True}</t>
  </si>
  <si>
    <t>{'estimator__C': 58.333333333333336, 'estimator__degree': 3, 'estimator__gamma': 0.01, 'estimator__kernel': 'poly', 'estimator__probability': False}</t>
  </si>
  <si>
    <t>{'estimator__C': 58.333333333333336, 'estimator__degree': 3, 'estimator__gamma': 0.1, 'estimator__kernel': 'poly', 'estimator__probability': True}</t>
  </si>
  <si>
    <t>{'estimator__C': 58.333333333333336, 'estimator__degree': 3, 'estimator__gamma': 0.1, 'estimator__kernel': 'poly', 'estimator__probability': False}</t>
  </si>
  <si>
    <t>{'estimator__C': 58.333333333333336, 'estimator__degree': 4, 'estimator__gamma': 0.001, 'estimator__kernel': 'poly', 'estimator__probability': True}</t>
  </si>
  <si>
    <t>{'estimator__C': 58.333333333333336, 'estimator__degree': 4, 'estimator__gamma': 0.001, 'estimator__kernel': 'poly', 'estimator__probability': False}</t>
  </si>
  <si>
    <t>{'estimator__C': 58.333333333333336, 'estimator__degree': 4, 'estimator__gamma': 0.01, 'estimator__kernel': 'poly', 'estimator__probability': True}</t>
  </si>
  <si>
    <t>{'estimator__C': 58.333333333333336, 'estimator__degree': 4, 'estimator__gamma': 0.01, 'estimator__kernel': 'poly', 'estimator__probability': False}</t>
  </si>
  <si>
    <t>{'estimator__C': 58.333333333333336, 'estimator__degree': 4, 'estimator__gamma': 0.1, 'estimator__kernel': 'poly', 'estimator__probability': True}</t>
  </si>
  <si>
    <t>{'estimator__C': 58.333333333333336, 'estimator__degree': 4, 'estimator__gamma': 0.1, 'estimator__kernel': 'poly', 'estimator__probability': False}</t>
  </si>
  <si>
    <t>{'estimator__C': 58.333333333333336, 'estimator__degree': 5, 'estimator__gamma': 0.001, 'estimator__kernel': 'poly', 'estimator__probability': True}</t>
  </si>
  <si>
    <t>{'estimator__C': 58.333333333333336, 'estimator__degree': 5, 'estimator__gamma': 0.001, 'estimator__kernel': 'poly', 'estimator__probability': False}</t>
  </si>
  <si>
    <t>{'estimator__C': 58.333333333333336, 'estimator__degree': 5, 'estimator__gamma': 0.01, 'estimator__kernel': 'poly', 'estimator__probability': True}</t>
  </si>
  <si>
    <t>{'estimator__C': 58.333333333333336, 'estimator__degree': 5, 'estimator__gamma': 0.01, 'estimator__kernel': 'poly', 'estimator__probability': False}</t>
  </si>
  <si>
    <t>{'estimator__C': 58.333333333333336, 'estimator__degree': 5, 'estimator__gamma': 0.1, 'estimator__kernel': 'poly', 'estimator__probability': True}</t>
  </si>
  <si>
    <t>{'estimator__C': 58.333333333333336, 'estimator__degree': 5, 'estimator__gamma': 0.1, 'estimator__kernel': 'poly', 'estimator__probability': False}</t>
  </si>
  <si>
    <t>{'estimator__C': 60.55555555555556, 'estimator__degree': 3, 'estimator__gamma': 0.001, 'estimator__kernel': 'poly', 'estimator__probability': True}</t>
  </si>
  <si>
    <t>{'estimator__C': 60.55555555555556, 'estimator__degree': 3, 'estimator__gamma': 0.001, 'estimator__kernel': 'poly', 'estimator__probability': False}</t>
  </si>
  <si>
    <t>{'estimator__C': 60.55555555555556, 'estimator__degree': 3, 'estimator__gamma': 0.01, 'estimator__kernel': 'poly', 'estimator__probability': True}</t>
  </si>
  <si>
    <t>{'estimator__C': 60.55555555555556, 'estimator__degree': 3, 'estimator__gamma': 0.01, 'estimator__kernel': 'poly', 'estimator__probability': False}</t>
  </si>
  <si>
    <t>{'estimator__C': 60.55555555555556, 'estimator__degree': 3, 'estimator__gamma': 0.1, 'estimator__kernel': 'poly', 'estimator__probability': True}</t>
  </si>
  <si>
    <t>{'estimator__C': 60.55555555555556, 'estimator__degree': 3, 'estimator__gamma': 0.1, 'estimator__kernel': 'poly', 'estimator__probability': False}</t>
  </si>
  <si>
    <t>{'estimator__C': 60.55555555555556, 'estimator__degree': 4, 'estimator__gamma': 0.001, 'estimator__kernel': 'poly', 'estimator__probability': True}</t>
  </si>
  <si>
    <t>{'estimator__C': 60.55555555555556, 'estimator__degree': 4, 'estimator__gamma': 0.001, 'estimator__kernel': 'poly', 'estimator__probability': False}</t>
  </si>
  <si>
    <t>{'estimator__C': 60.55555555555556, 'estimator__degree': 4, 'estimator__gamma': 0.01, 'estimator__kernel': 'poly', 'estimator__probability': True}</t>
  </si>
  <si>
    <t>{'estimator__C': 60.55555555555556, 'estimator__degree': 4, 'estimator__gamma': 0.01, 'estimator__kernel': 'poly', 'estimator__probability': False}</t>
  </si>
  <si>
    <t>{'estimator__C': 60.55555555555556, 'estimator__degree': 4, 'estimator__gamma': 0.1, 'estimator__kernel': 'poly', 'estimator__probability': True}</t>
  </si>
  <si>
    <t>{'estimator__C': 60.55555555555556, 'estimator__degree': 4, 'estimator__gamma': 0.1, 'estimator__kernel': 'poly', 'estimator__probability': False}</t>
  </si>
  <si>
    <t>{'estimator__C': 60.55555555555556, 'estimator__degree': 5, 'estimator__gamma': 0.001, 'estimator__kernel': 'poly', 'estimator__probability': True}</t>
  </si>
  <si>
    <t>{'estimator__C': 60.55555555555556, 'estimator__degree': 5, 'estimator__gamma': 0.001, 'estimator__kernel': 'poly', 'estimator__probability': False}</t>
  </si>
  <si>
    <t>{'estimator__C': 60.55555555555556, 'estimator__degree': 5, 'estimator__gamma': 0.01, 'estimator__kernel': 'poly', 'estimator__probability': True}</t>
  </si>
  <si>
    <t>{'estimator__C': 60.55555555555556, 'estimator__degree': 5, 'estimator__gamma': 0.01, 'estimator__kernel': 'poly', 'estimator__probability': False}</t>
  </si>
  <si>
    <t>{'estimator__C': 60.55555555555556, 'estimator__degree': 5, 'estimator__gamma': 0.1, 'estimator__kernel': 'poly', 'estimator__probability': True}</t>
  </si>
  <si>
    <t>{'estimator__C': 60.55555555555556, 'estimator__degree': 5, 'estimator__gamma': 0.1, 'estimator__kernel': 'poly', 'estimator__probability': False}</t>
  </si>
  <si>
    <t>{'estimator__C': 62.77777777777778, 'estimator__degree': 3, 'estimator__gamma': 0.001, 'estimator__kernel': 'poly', 'estimator__probability': True}</t>
  </si>
  <si>
    <t>{'estimator__C': 62.77777777777778, 'estimator__degree': 3, 'estimator__gamma': 0.001, 'estimator__kernel': 'poly', 'estimator__probability': False}</t>
  </si>
  <si>
    <t>{'estimator__C': 62.77777777777778, 'estimator__degree': 3, 'estimator__gamma': 0.01, 'estimator__kernel': 'poly', 'estimator__probability': True}</t>
  </si>
  <si>
    <t>{'estimator__C': 62.77777777777778, 'estimator__degree': 3, 'estimator__gamma': 0.01, 'estimator__kernel': 'poly', 'estimator__probability': False}</t>
  </si>
  <si>
    <t>{'estimator__C': 62.77777777777778, 'estimator__degree': 3, 'estimator__gamma': 0.1, 'estimator__kernel': 'poly', 'estimator__probability': True}</t>
  </si>
  <si>
    <t>{'estimator__C': 62.77777777777778, 'estimator__degree': 3, 'estimator__gamma': 0.1, 'estimator__kernel': 'poly', 'estimator__probability': False}</t>
  </si>
  <si>
    <t>{'estimator__C': 62.77777777777778, 'estimator__degree': 4, 'estimator__gamma': 0.001, 'estimator__kernel': 'poly', 'estimator__probability': True}</t>
  </si>
  <si>
    <t>{'estimator__C': 62.77777777777778, 'estimator__degree': 4, 'estimator__gamma': 0.001, 'estimator__kernel': 'poly', 'estimator__probability': False}</t>
  </si>
  <si>
    <t>{'estimator__C': 62.77777777777778, 'estimator__degree': 4, 'estimator__gamma': 0.01, 'estimator__kernel': 'poly', 'estimator__probability': True}</t>
  </si>
  <si>
    <t>{'estimator__C': 62.77777777777778, 'estimator__degree': 4, 'estimator__gamma': 0.01, 'estimator__kernel': 'poly', 'estimator__probability': False}</t>
  </si>
  <si>
    <t>{'estimator__C': 62.77777777777778, 'estimator__degree': 4, 'estimator__gamma': 0.1, 'estimator__kernel': 'poly', 'estimator__probability': True}</t>
  </si>
  <si>
    <t>{'estimator__C': 62.77777777777778, 'estimator__degree': 4, 'estimator__gamma': 0.1, 'estimator__kernel': 'poly', 'estimator__probability': False}</t>
  </si>
  <si>
    <t>{'estimator__C': 62.77777777777778, 'estimator__degree': 5, 'estimator__gamma': 0.001, 'estimator__kernel': 'poly', 'estimator__probability': True}</t>
  </si>
  <si>
    <t>{'estimator__C': 62.77777777777778, 'estimator__degree': 5, 'estimator__gamma': 0.001, 'estimator__kernel': 'poly', 'estimator__probability': False}</t>
  </si>
  <si>
    <t>{'estimator__C': 62.77777777777778, 'estimator__degree': 5, 'estimator__gamma': 0.01, 'estimator__kernel': 'poly', 'estimator__probability': True}</t>
  </si>
  <si>
    <t>{'estimator__C': 62.77777777777778, 'estimator__degree': 5, 'estimator__gamma': 0.01, 'estimator__kernel': 'poly', 'estimator__probability': False}</t>
  </si>
  <si>
    <t>{'estimator__C': 62.77777777777778, 'estimator__degree': 5, 'estimator__gamma': 0.1, 'estimator__kernel': 'poly', 'estimator__probability': True}</t>
  </si>
  <si>
    <t>{'estimator__C': 62.77777777777778, 'estimator__degree': 5, 'estimator__gamma': 0.1, 'estimator__kernel': 'poly', 'estimator__probability': False}</t>
  </si>
  <si>
    <t>{'estimator__C': 65.0, 'estimator__degree': 3, 'estimator__gamma': 0.001, 'estimator__kernel': 'poly', 'estimator__probability': True}</t>
  </si>
  <si>
    <t>{'estimator__C': 65.0, 'estimator__degree': 3, 'estimator__gamma': 0.001, 'estimator__kernel': 'poly', 'estimator__probability': False}</t>
  </si>
  <si>
    <t>{'estimator__C': 65.0, 'estimator__degree': 3, 'estimator__gamma': 0.01, 'estimator__kernel': 'poly', 'estimator__probability': True}</t>
  </si>
  <si>
    <t>{'estimator__C': 65.0, 'estimator__degree': 3, 'estimator__gamma': 0.01, 'estimator__kernel': 'poly', 'estimator__probability': False}</t>
  </si>
  <si>
    <t>{'estimator__C': 65.0, 'estimator__degree': 3, 'estimator__gamma': 0.1, 'estimator__kernel': 'poly', 'estimator__probability': True}</t>
  </si>
  <si>
    <t>{'estimator__C': 65.0, 'estimator__degree': 3, 'estimator__gamma': 0.1, 'estimator__kernel': 'poly', 'estimator__probability': False}</t>
  </si>
  <si>
    <t>{'estimator__C': 65.0, 'estimator__degree': 4, 'estimator__gamma': 0.001, 'estimator__kernel': 'poly', 'estimator__probability': True}</t>
  </si>
  <si>
    <t>{'estimator__C': 65.0, 'estimator__degree': 4, 'estimator__gamma': 0.001, 'estimator__kernel': 'poly', 'estimator__probability': False}</t>
  </si>
  <si>
    <t>{'estimator__C': 65.0, 'estimator__degree': 4, 'estimator__gamma': 0.01, 'estimator__kernel': 'poly', 'estimator__probability': True}</t>
  </si>
  <si>
    <t>{'estimator__C': 65.0, 'estimator__degree': 4, 'estimator__gamma': 0.01, 'estimator__kernel': 'poly', 'estimator__probability': False}</t>
  </si>
  <si>
    <t>{'estimator__C': 65.0, 'estimator__degree': 4, 'estimator__gamma': 0.1, 'estimator__kernel': 'poly', 'estimator__probability': True}</t>
  </si>
  <si>
    <t>{'estimator__C': 65.0, 'estimator__degree': 4, 'estimator__gamma': 0.1, 'estimator__kernel': 'poly', 'estimator__probability': False}</t>
  </si>
  <si>
    <t>{'estimator__C': 65.0, 'estimator__degree': 5, 'estimator__gamma': 0.001, 'estimator__kernel': 'poly', 'estimator__probability': True}</t>
  </si>
  <si>
    <t>{'estimator__C': 65.0, 'estimator__degree': 5, 'estimator__gamma': 0.001, 'estimator__kernel': 'poly', 'estimator__probability': False}</t>
  </si>
  <si>
    <t>{'estimator__C': 65.0, 'estimator__degree': 5, 'estimator__gamma': 0.01, 'estimator__kernel': 'poly', 'estimator__probability': True}</t>
  </si>
  <si>
    <t>{'estimator__C': 65.0, 'estimator__degree': 5, 'estimator__gamma': 0.01, 'estimator__kernel': 'poly', 'estimator__probability': False}</t>
  </si>
  <si>
    <t>{'estimator__C': 65.0, 'estimator__degree': 5, 'estimator__gamma': 0.1, 'estimator__kernel': 'poly', 'estimator__probability': True}</t>
  </si>
  <si>
    <t>{'estimator__C': 65.0, 'estimator__degree': 5, 'estimator__gamma': 0.1, 'estimator__kernel': 'poly', 'estimator__probability': False}</t>
  </si>
  <si>
    <t>{'estimator__C': 45.0, 'estimator__gamma': 0.001, 'estimator__kernel': 'rbf', 'estimator__probability': True}</t>
  </si>
  <si>
    <t>{'estimator__C': 45.0, 'estimator__gamma': 0.001, 'estimator__kernel': 'rbf', 'estimator__probability': False}</t>
  </si>
  <si>
    <t>{'estimator__C': 45.0, 'estimator__gamma': 0.01, 'estimator__kernel': 'rbf', 'estimator__probability': True}</t>
  </si>
  <si>
    <t>{'estimator__C': 45.0, 'estimator__gamma': 0.01, 'estimator__kernel': 'rbf', 'estimator__probability': False}</t>
  </si>
  <si>
    <t>{'estimator__C': 45.0, 'estimator__gamma': 0.1, 'estimator__kernel': 'rbf', 'estimator__probability': True}</t>
  </si>
  <si>
    <t>{'estimator__C': 45.0, 'estimator__gamma': 0.1, 'estimator__kernel': 'rbf', 'estimator__probability': False}</t>
  </si>
  <si>
    <t>{'estimator__C': 47.22222222222222, 'estimator__gamma': 0.001, 'estimator__kernel': 'rbf', 'estimator__probability': True}</t>
  </si>
  <si>
    <t>{'estimator__C': 47.22222222222222, 'estimator__gamma': 0.001, 'estimator__kernel': 'rbf', 'estimator__probability': False}</t>
  </si>
  <si>
    <t>{'estimator__C': 47.22222222222222, 'estimator__gamma': 0.01, 'estimator__kernel': 'rbf', 'estimator__probability': True}</t>
  </si>
  <si>
    <t>{'estimator__C': 47.22222222222222, 'estimator__gamma': 0.01, 'estimator__kernel': 'rbf', 'estimator__probability': False}</t>
  </si>
  <si>
    <t>{'estimator__C': 47.22222222222222, 'estimator__gamma': 0.1, 'estimator__kernel': 'rbf', 'estimator__probability': True}</t>
  </si>
  <si>
    <t>{'estimator__C': 47.22222222222222, 'estimator__gamma': 0.1, 'estimator__kernel': 'rbf', 'estimator__probability': False}</t>
  </si>
  <si>
    <t>{'estimator__C': 49.44444444444444, 'estimator__gamma': 0.001, 'estimator__kernel': 'rbf', 'estimator__probability': True}</t>
  </si>
  <si>
    <t>{'estimator__C': 49.44444444444444, 'estimator__gamma': 0.001, 'estimator__kernel': 'rbf', 'estimator__probability': False}</t>
  </si>
  <si>
    <t>{'estimator__C': 49.44444444444444, 'estimator__gamma': 0.01, 'estimator__kernel': 'rbf', 'estimator__probability': True}</t>
  </si>
  <si>
    <t>{'estimator__C': 49.44444444444444, 'estimator__gamma': 0.01, 'estimator__kernel': 'rbf', 'estimator__probability': False}</t>
  </si>
  <si>
    <t>{'estimator__C': 49.44444444444444, 'estimator__gamma': 0.1, 'estimator__kernel': 'rbf', 'estimator__probability': True}</t>
  </si>
  <si>
    <t>{'estimator__C': 49.44444444444444, 'estimator__gamma': 0.1, 'estimator__kernel': 'rbf', 'estimator__probability': False}</t>
  </si>
  <si>
    <t>{'estimator__C': 51.666666666666664, 'estimator__gamma': 0.001, 'estimator__kernel': 'rbf', 'estimator__probability': True}</t>
  </si>
  <si>
    <t>{'estimator__C': 51.666666666666664, 'estimator__gamma': 0.001, 'estimator__kernel': 'rbf', 'estimator__probability': False}</t>
  </si>
  <si>
    <t>{'estimator__C': 51.666666666666664, 'estimator__gamma': 0.01, 'estimator__kernel': 'rbf', 'estimator__probability': True}</t>
  </si>
  <si>
    <t>{'estimator__C': 51.666666666666664, 'estimator__gamma': 0.01, 'estimator__kernel': 'rbf', 'estimator__probability': False}</t>
  </si>
  <si>
    <t>{'estimator__C': 51.666666666666664, 'estimator__gamma': 0.1, 'estimator__kernel': 'rbf', 'estimator__probability': True}</t>
  </si>
  <si>
    <t>{'estimator__C': 51.666666666666664, 'estimator__gamma': 0.1, 'estimator__kernel': 'rbf', 'estimator__probability': False}</t>
  </si>
  <si>
    <t>{'estimator__C': 53.888888888888886, 'estimator__gamma': 0.001, 'estimator__kernel': 'rbf', 'estimator__probability': True}</t>
  </si>
  <si>
    <t>{'estimator__C': 53.888888888888886, 'estimator__gamma': 0.001, 'estimator__kernel': 'rbf', 'estimator__probability': False}</t>
  </si>
  <si>
    <t>{'estimator__C': 53.888888888888886, 'estimator__gamma': 0.01, 'estimator__kernel': 'rbf', 'estimator__probability': True}</t>
  </si>
  <si>
    <t>{'estimator__C': 53.888888888888886, 'estimator__gamma': 0.01, 'estimator__kernel': 'rbf', 'estimator__probability': False}</t>
  </si>
  <si>
    <t>{'estimator__C': 53.888888888888886, 'estimator__gamma': 0.1, 'estimator__kernel': 'rbf', 'estimator__probability': True}</t>
  </si>
  <si>
    <t>{'estimator__C': 53.888888888888886, 'estimator__gamma': 0.1, 'estimator__kernel': 'rbf', 'estimator__probability': False}</t>
  </si>
  <si>
    <t>{'estimator__C': 56.111111111111114, 'estimator__gamma': 0.001, 'estimator__kernel': 'rbf', 'estimator__probability': True}</t>
  </si>
  <si>
    <t>{'estimator__C': 56.111111111111114, 'estimator__gamma': 0.001, 'estimator__kernel': 'rbf', 'estimator__probability': False}</t>
  </si>
  <si>
    <t>{'estimator__C': 56.111111111111114, 'estimator__gamma': 0.01, 'estimator__kernel': 'rbf', 'estimator__probability': True}</t>
  </si>
  <si>
    <t>{'estimator__C': 56.111111111111114, 'estimator__gamma': 0.01, 'estimator__kernel': 'rbf', 'estimator__probability': False}</t>
  </si>
  <si>
    <t>{'estimator__C': 56.111111111111114, 'estimator__gamma': 0.1, 'estimator__kernel': 'rbf', 'estimator__probability': True}</t>
  </si>
  <si>
    <t>{'estimator__C': 56.111111111111114, 'estimator__gamma': 0.1, 'estimator__kernel': 'rbf', 'estimator__probability': False}</t>
  </si>
  <si>
    <t>{'estimator__C': 58.333333333333336, 'estimator__gamma': 0.001, 'estimator__kernel': 'rbf', 'estimator__probability': True}</t>
  </si>
  <si>
    <t>{'estimator__C': 58.333333333333336, 'estimator__gamma': 0.001, 'estimator__kernel': 'rbf', 'estimator__probability': False}</t>
  </si>
  <si>
    <t>{'estimator__C': 58.333333333333336, 'estimator__gamma': 0.01, 'estimator__kernel': 'rbf', 'estimator__probability': True}</t>
  </si>
  <si>
    <t>{'estimator__C': 58.333333333333336, 'estimator__gamma': 0.01, 'estimator__kernel': 'rbf', 'estimator__probability': False}</t>
  </si>
  <si>
    <t>{'estimator__C': 58.333333333333336, 'estimator__gamma': 0.1, 'estimator__kernel': 'rbf', 'estimator__probability': True}</t>
  </si>
  <si>
    <t>{'estimator__C': 58.333333333333336, 'estimator__gamma': 0.1, 'estimator__kernel': 'rbf', 'estimator__probability': False}</t>
  </si>
  <si>
    <t>{'estimator__C': 60.55555555555556, 'estimator__gamma': 0.001, 'estimator__kernel': 'rbf', 'estimator__probability': True}</t>
  </si>
  <si>
    <t>{'estimator__C': 60.55555555555556, 'estimator__gamma': 0.001, 'estimator__kernel': 'rbf', 'estimator__probability': False}</t>
  </si>
  <si>
    <t>{'estimator__C': 60.55555555555556, 'estimator__gamma': 0.01, 'estimator__kernel': 'rbf', 'estimator__probability': True}</t>
  </si>
  <si>
    <t>{'estimator__C': 60.55555555555556, 'estimator__gamma': 0.01, 'estimator__kernel': 'rbf', 'estimator__probability': False}</t>
  </si>
  <si>
    <t>{'estimator__C': 60.55555555555556, 'estimator__gamma': 0.1, 'estimator__kernel': 'rbf', 'estimator__probability': True}</t>
  </si>
  <si>
    <t>{'estimator__C': 60.55555555555556, 'estimator__gamma': 0.1, 'estimator__kernel': 'rbf', 'estimator__probability': False}</t>
  </si>
  <si>
    <t>{'estimator__C': 62.77777777777778, 'estimator__gamma': 0.001, 'estimator__kernel': 'rbf', 'estimator__probability': True}</t>
  </si>
  <si>
    <t>{'estimator__C': 62.77777777777778, 'estimator__gamma': 0.001, 'estimator__kernel': 'rbf', 'estimator__probability': False}</t>
  </si>
  <si>
    <t>{'estimator__C': 62.77777777777778, 'estimator__gamma': 0.01, 'estimator__kernel': 'rbf', 'estimator__probability': True}</t>
  </si>
  <si>
    <t>{'estimator__C': 62.77777777777778, 'estimator__gamma': 0.01, 'estimator__kernel': 'rbf', 'estimator__probability': False}</t>
  </si>
  <si>
    <t>{'estimator__C': 62.77777777777778, 'estimator__gamma': 0.1, 'estimator__kernel': 'rbf', 'estimator__probability': True}</t>
  </si>
  <si>
    <t>{'estimator__C': 62.77777777777778, 'estimator__gamma': 0.1, 'estimator__kernel': 'rbf', 'estimator__probability': False}</t>
  </si>
  <si>
    <t>{'estimator__C': 65.0, 'estimator__gamma': 0.001, 'estimator__kernel': 'rbf', 'estimator__probability': True}</t>
  </si>
  <si>
    <t>{'estimator__C': 65.0, 'estimator__gamma': 0.001, 'estimator__kernel': 'rbf', 'estimator__probability': False}</t>
  </si>
  <si>
    <t>{'estimator__C': 65.0, 'estimator__gamma': 0.01, 'estimator__kernel': 'rbf', 'estimator__probability': True}</t>
  </si>
  <si>
    <t>{'estimator__C': 65.0, 'estimator__gamma': 0.01, 'estimator__kernel': 'rbf', 'estimator__probability': False}</t>
  </si>
  <si>
    <t>{'estimator__C': 65.0, 'estimator__gamma': 0.1, 'estimator__kernel': 'rbf', 'estimator__probability': True}</t>
  </si>
  <si>
    <t>{'estimator__C': 65.0, 'estimator__gamma': 0.1, 'estimator__kernel': 'rbf', 'estimator__probability': 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</si>
</sst>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61"/>
  <sheetViews>
    <sheetView tabSelected="1" topLeftCell="H1" workbookViewId="0">
      <selection activeCell="K51" sqref="K51"/>
    </sheetView>
  </sheetViews>
  <sheetFormatPr baseColWidth="10" defaultColWidth="8.83203125" defaultRowHeight="15" x14ac:dyDescent="0.2"/>
  <cols>
    <col min="1" max="1" width="4.1640625" bestFit="1" customWidth="1"/>
    <col min="2" max="2" width="12.5" bestFit="1" customWidth="1"/>
    <col min="3" max="3" width="12.1640625" bestFit="1" customWidth="1"/>
    <col min="4" max="4" width="15" bestFit="1" customWidth="1"/>
    <col min="5" max="5" width="13" bestFit="1" customWidth="1"/>
    <col min="6" max="6" width="17.1640625" bestFit="1" customWidth="1"/>
    <col min="7" max="7" width="21.1640625" bestFit="1" customWidth="1"/>
    <col min="8" max="8" width="24.83203125" bestFit="1" customWidth="1"/>
    <col min="9" max="10" width="21.83203125" bestFit="1" customWidth="1"/>
    <col min="11" max="11" width="116.6640625" bestFit="1" customWidth="1"/>
    <col min="12" max="15" width="14.33203125" bestFit="1" customWidth="1"/>
    <col min="16" max="16" width="12.33203125" bestFit="1" customWidth="1"/>
    <col min="17" max="17" width="13.332031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idden="1" x14ac:dyDescent="0.2">
      <c r="A2" s="1">
        <v>0</v>
      </c>
      <c r="B2">
        <v>316.18682050704962</v>
      </c>
      <c r="C2">
        <v>2.4008746310189348</v>
      </c>
      <c r="D2">
        <v>3.0447483857472739</v>
      </c>
      <c r="E2">
        <v>0.25785791025594118</v>
      </c>
      <c r="F2">
        <v>45</v>
      </c>
      <c r="G2" t="s">
        <v>16</v>
      </c>
      <c r="H2" t="b">
        <v>1</v>
      </c>
      <c r="K2" t="s">
        <v>19</v>
      </c>
      <c r="L2">
        <v>0.85406249999999995</v>
      </c>
      <c r="M2">
        <v>0.85312500000000002</v>
      </c>
      <c r="N2">
        <v>0.84343749999999995</v>
      </c>
      <c r="O2">
        <v>0.85020833333333323</v>
      </c>
      <c r="P2">
        <v>4.8029757847493897E-3</v>
      </c>
      <c r="Q2">
        <v>61</v>
      </c>
    </row>
    <row r="3" spans="1:17" x14ac:dyDescent="0.2">
      <c r="A3" s="1">
        <v>1</v>
      </c>
      <c r="B3">
        <v>62.485026597976677</v>
      </c>
      <c r="C3">
        <v>3.6080353611208569</v>
      </c>
      <c r="D3">
        <v>3.0600496927897129</v>
      </c>
      <c r="E3">
        <v>0.57520952456254826</v>
      </c>
      <c r="F3">
        <v>45</v>
      </c>
      <c r="G3" t="s">
        <v>16</v>
      </c>
      <c r="H3" t="b">
        <v>0</v>
      </c>
      <c r="K3" t="s">
        <v>20</v>
      </c>
      <c r="L3">
        <v>0.85406249999999995</v>
      </c>
      <c r="M3">
        <v>0.85312500000000002</v>
      </c>
      <c r="N3">
        <v>0.84343749999999995</v>
      </c>
      <c r="O3">
        <v>0.85020833333333323</v>
      </c>
      <c r="P3">
        <v>4.8029757847493897E-3</v>
      </c>
      <c r="Q3">
        <v>61</v>
      </c>
    </row>
    <row r="4" spans="1:17" hidden="1" x14ac:dyDescent="0.2">
      <c r="A4" s="1">
        <v>2</v>
      </c>
      <c r="B4">
        <v>304.50097370147711</v>
      </c>
      <c r="C4">
        <v>0.56472361019515416</v>
      </c>
      <c r="D4">
        <v>3.266379515329997</v>
      </c>
      <c r="E4">
        <v>0.35159820987287482</v>
      </c>
      <c r="F4">
        <v>47.222222222222221</v>
      </c>
      <c r="G4" t="s">
        <v>16</v>
      </c>
      <c r="H4" t="b">
        <v>1</v>
      </c>
      <c r="K4" t="s">
        <v>21</v>
      </c>
      <c r="L4">
        <v>0.85375000000000001</v>
      </c>
      <c r="M4">
        <v>0.85</v>
      </c>
      <c r="N4">
        <v>0.8409375</v>
      </c>
      <c r="O4">
        <v>0.84822916666666659</v>
      </c>
      <c r="P4">
        <v>5.3784711014273259E-3</v>
      </c>
      <c r="Q4">
        <v>63</v>
      </c>
    </row>
    <row r="5" spans="1:17" x14ac:dyDescent="0.2">
      <c r="A5" s="1">
        <v>3</v>
      </c>
      <c r="B5">
        <v>60.580547730127968</v>
      </c>
      <c r="C5">
        <v>1.3664319853102</v>
      </c>
      <c r="D5">
        <v>2.9705016613006592</v>
      </c>
      <c r="E5">
        <v>0.45335438862889771</v>
      </c>
      <c r="F5">
        <v>47.222222222222221</v>
      </c>
      <c r="G5" t="s">
        <v>16</v>
      </c>
      <c r="H5" t="b">
        <v>0</v>
      </c>
      <c r="K5" t="s">
        <v>22</v>
      </c>
      <c r="L5">
        <v>0.85375000000000001</v>
      </c>
      <c r="M5">
        <v>0.85</v>
      </c>
      <c r="N5">
        <v>0.8409375</v>
      </c>
      <c r="O5">
        <v>0.84822916666666659</v>
      </c>
      <c r="P5">
        <v>5.3784711014273259E-3</v>
      </c>
      <c r="Q5">
        <v>63</v>
      </c>
    </row>
    <row r="6" spans="1:17" hidden="1" x14ac:dyDescent="0.2">
      <c r="A6" s="1">
        <v>4</v>
      </c>
      <c r="B6">
        <v>297.57481384277338</v>
      </c>
      <c r="C6">
        <v>6.1941496295392096</v>
      </c>
      <c r="D6">
        <v>2.7458800474802652</v>
      </c>
      <c r="E6">
        <v>0.14953039935490761</v>
      </c>
      <c r="F6">
        <v>49.444444444444443</v>
      </c>
      <c r="G6" t="s">
        <v>16</v>
      </c>
      <c r="H6" t="b">
        <v>1</v>
      </c>
      <c r="K6" t="s">
        <v>23</v>
      </c>
      <c r="L6">
        <v>0.85312500000000002</v>
      </c>
      <c r="M6">
        <v>0.84937499999999999</v>
      </c>
      <c r="N6">
        <v>0.84062499999999996</v>
      </c>
      <c r="O6">
        <v>0.84770833333333329</v>
      </c>
      <c r="P6">
        <v>5.2374187874902499E-3</v>
      </c>
      <c r="Q6">
        <v>65</v>
      </c>
    </row>
    <row r="7" spans="1:17" x14ac:dyDescent="0.2">
      <c r="A7" s="1">
        <v>5</v>
      </c>
      <c r="B7">
        <v>60.091716368993133</v>
      </c>
      <c r="C7">
        <v>4.5192352468013501</v>
      </c>
      <c r="D7">
        <v>2.9036069711049399</v>
      </c>
      <c r="E7">
        <v>0.43724081635675821</v>
      </c>
      <c r="F7">
        <v>49.444444444444443</v>
      </c>
      <c r="G7" t="s">
        <v>16</v>
      </c>
      <c r="H7" t="b">
        <v>0</v>
      </c>
      <c r="K7" t="s">
        <v>24</v>
      </c>
      <c r="L7">
        <v>0.85312500000000002</v>
      </c>
      <c r="M7">
        <v>0.84937499999999999</v>
      </c>
      <c r="N7">
        <v>0.84062499999999996</v>
      </c>
      <c r="O7">
        <v>0.84770833333333329</v>
      </c>
      <c r="P7">
        <v>5.2374187874902499E-3</v>
      </c>
      <c r="Q7">
        <v>65</v>
      </c>
    </row>
    <row r="8" spans="1:17" hidden="1" x14ac:dyDescent="0.2">
      <c r="A8" s="1">
        <v>6</v>
      </c>
      <c r="B8">
        <v>315.2360719839732</v>
      </c>
      <c r="C8">
        <v>1.0599321424424419</v>
      </c>
      <c r="D8">
        <v>3.5960760116577148</v>
      </c>
      <c r="E8">
        <v>8.3958279229751617E-2</v>
      </c>
      <c r="F8">
        <v>51.666666666666657</v>
      </c>
      <c r="G8" t="s">
        <v>16</v>
      </c>
      <c r="H8" t="b">
        <v>1</v>
      </c>
      <c r="K8" t="s">
        <v>25</v>
      </c>
      <c r="L8">
        <v>0.85250000000000004</v>
      </c>
      <c r="M8">
        <v>0.84875</v>
      </c>
      <c r="N8">
        <v>0.8409375</v>
      </c>
      <c r="O8">
        <v>0.84739583333333324</v>
      </c>
      <c r="P8">
        <v>4.8165116757070492E-3</v>
      </c>
      <c r="Q8">
        <v>67</v>
      </c>
    </row>
    <row r="9" spans="1:17" x14ac:dyDescent="0.2">
      <c r="A9" s="1">
        <v>7</v>
      </c>
      <c r="B9">
        <v>65.272555669148758</v>
      </c>
      <c r="C9">
        <v>8.011435909660408</v>
      </c>
      <c r="D9">
        <v>4.6196496486663818</v>
      </c>
      <c r="E9">
        <v>0.88051595159853158</v>
      </c>
      <c r="F9">
        <v>51.666666666666657</v>
      </c>
      <c r="G9" t="s">
        <v>16</v>
      </c>
      <c r="H9" t="b">
        <v>0</v>
      </c>
      <c r="K9" t="s">
        <v>26</v>
      </c>
      <c r="L9">
        <v>0.85250000000000004</v>
      </c>
      <c r="M9">
        <v>0.84875</v>
      </c>
      <c r="N9">
        <v>0.8409375</v>
      </c>
      <c r="O9">
        <v>0.84739583333333324</v>
      </c>
      <c r="P9">
        <v>4.8165116757070492E-3</v>
      </c>
      <c r="Q9">
        <v>67</v>
      </c>
    </row>
    <row r="10" spans="1:17" hidden="1" x14ac:dyDescent="0.2">
      <c r="A10" s="1">
        <v>8</v>
      </c>
      <c r="B10">
        <v>405.33647465705872</v>
      </c>
      <c r="C10">
        <v>2.835255816099608</v>
      </c>
      <c r="D10">
        <v>3.6075737476348881</v>
      </c>
      <c r="E10">
        <v>0.24903162793396269</v>
      </c>
      <c r="F10">
        <v>53.888888888888893</v>
      </c>
      <c r="G10" t="s">
        <v>16</v>
      </c>
      <c r="H10" t="b">
        <v>1</v>
      </c>
      <c r="K10" t="s">
        <v>27</v>
      </c>
      <c r="L10">
        <v>0.85187500000000005</v>
      </c>
      <c r="M10">
        <v>0.84812500000000002</v>
      </c>
      <c r="N10">
        <v>0.83937499999999998</v>
      </c>
      <c r="O10">
        <v>0.84645833333333342</v>
      </c>
      <c r="P10">
        <v>5.2374187874902499E-3</v>
      </c>
      <c r="Q10">
        <v>69</v>
      </c>
    </row>
    <row r="11" spans="1:17" x14ac:dyDescent="0.2">
      <c r="A11" s="1">
        <v>9</v>
      </c>
      <c r="B11">
        <v>87.533608277638749</v>
      </c>
      <c r="C11">
        <v>8.7772336733042806</v>
      </c>
      <c r="D11">
        <v>3.614193439483643</v>
      </c>
      <c r="E11">
        <v>0.38182068750823811</v>
      </c>
      <c r="F11">
        <v>53.888888888888893</v>
      </c>
      <c r="G11" t="s">
        <v>16</v>
      </c>
      <c r="H11" t="b">
        <v>0</v>
      </c>
      <c r="K11" t="s">
        <v>28</v>
      </c>
      <c r="L11">
        <v>0.85187500000000005</v>
      </c>
      <c r="M11">
        <v>0.84812500000000002</v>
      </c>
      <c r="N11">
        <v>0.83937499999999998</v>
      </c>
      <c r="O11">
        <v>0.84645833333333342</v>
      </c>
      <c r="P11">
        <v>5.2374187874902499E-3</v>
      </c>
      <c r="Q11">
        <v>69</v>
      </c>
    </row>
    <row r="12" spans="1:17" hidden="1" x14ac:dyDescent="0.2">
      <c r="A12" s="1">
        <v>10</v>
      </c>
      <c r="B12">
        <v>330.34943072001141</v>
      </c>
      <c r="C12">
        <v>4.6797510321893832</v>
      </c>
      <c r="D12">
        <v>3.8617312908172612</v>
      </c>
      <c r="E12">
        <v>0.19624600068479239</v>
      </c>
      <c r="F12">
        <v>56.111111111111107</v>
      </c>
      <c r="G12" t="s">
        <v>16</v>
      </c>
      <c r="H12" t="b">
        <v>1</v>
      </c>
      <c r="K12" t="s">
        <v>29</v>
      </c>
      <c r="L12">
        <v>0.85031250000000003</v>
      </c>
      <c r="M12">
        <v>0.84875</v>
      </c>
      <c r="N12">
        <v>0.84</v>
      </c>
      <c r="O12">
        <v>0.84635416666666663</v>
      </c>
      <c r="P12">
        <v>4.5381293564150157E-3</v>
      </c>
      <c r="Q12">
        <v>71</v>
      </c>
    </row>
    <row r="13" spans="1:17" x14ac:dyDescent="0.2">
      <c r="A13" s="1">
        <v>11</v>
      </c>
      <c r="B13">
        <v>65.861778338750199</v>
      </c>
      <c r="C13">
        <v>5.8803360425404101</v>
      </c>
      <c r="D13">
        <v>2.9455780188242588</v>
      </c>
      <c r="E13">
        <v>0.1865472566630049</v>
      </c>
      <c r="F13">
        <v>56.111111111111107</v>
      </c>
      <c r="G13" t="s">
        <v>16</v>
      </c>
      <c r="H13" t="b">
        <v>0</v>
      </c>
      <c r="K13" t="s">
        <v>30</v>
      </c>
      <c r="L13">
        <v>0.85031250000000003</v>
      </c>
      <c r="M13">
        <v>0.84875</v>
      </c>
      <c r="N13">
        <v>0.84</v>
      </c>
      <c r="O13">
        <v>0.84635416666666663</v>
      </c>
      <c r="P13">
        <v>4.5381293564150157E-3</v>
      </c>
      <c r="Q13">
        <v>71</v>
      </c>
    </row>
    <row r="14" spans="1:17" hidden="1" x14ac:dyDescent="0.2">
      <c r="A14" s="1">
        <v>12</v>
      </c>
      <c r="B14">
        <v>365.4464539686839</v>
      </c>
      <c r="C14">
        <v>12.91801023359081</v>
      </c>
      <c r="D14">
        <v>5.6769330501556396</v>
      </c>
      <c r="E14">
        <v>1.9991023748732839</v>
      </c>
      <c r="F14">
        <v>58.333333333333343</v>
      </c>
      <c r="G14" t="s">
        <v>16</v>
      </c>
      <c r="H14" t="b">
        <v>1</v>
      </c>
      <c r="K14" t="s">
        <v>31</v>
      </c>
      <c r="L14">
        <v>0.84906250000000005</v>
      </c>
      <c r="M14">
        <v>0.84718749999999998</v>
      </c>
      <c r="N14">
        <v>0.83937499999999998</v>
      </c>
      <c r="O14">
        <v>0.84520833333333334</v>
      </c>
      <c r="P14">
        <v>4.1952147011671609E-3</v>
      </c>
      <c r="Q14">
        <v>73</v>
      </c>
    </row>
    <row r="15" spans="1:17" x14ac:dyDescent="0.2">
      <c r="A15" s="1">
        <v>13</v>
      </c>
      <c r="B15">
        <v>69.519295612970993</v>
      </c>
      <c r="C15">
        <v>4.2869206604422931</v>
      </c>
      <c r="D15">
        <v>3.9910810788472491</v>
      </c>
      <c r="E15">
        <v>1.341157687004549</v>
      </c>
      <c r="F15">
        <v>58.333333333333343</v>
      </c>
      <c r="G15" t="s">
        <v>16</v>
      </c>
      <c r="H15" t="b">
        <v>0</v>
      </c>
      <c r="K15" t="s">
        <v>32</v>
      </c>
      <c r="L15">
        <v>0.84906250000000005</v>
      </c>
      <c r="M15">
        <v>0.84718749999999998</v>
      </c>
      <c r="N15">
        <v>0.83937499999999998</v>
      </c>
      <c r="O15">
        <v>0.84520833333333334</v>
      </c>
      <c r="P15">
        <v>4.1952147011671609E-3</v>
      </c>
      <c r="Q15">
        <v>73</v>
      </c>
    </row>
    <row r="16" spans="1:17" hidden="1" x14ac:dyDescent="0.2">
      <c r="A16" s="1">
        <v>14</v>
      </c>
      <c r="B16">
        <v>388.19113548596698</v>
      </c>
      <c r="C16">
        <v>6.4834407360029909</v>
      </c>
      <c r="D16">
        <v>3.377151250839233</v>
      </c>
      <c r="E16">
        <v>0.28701688289388272</v>
      </c>
      <c r="F16">
        <v>60.555555555555557</v>
      </c>
      <c r="G16" t="s">
        <v>16</v>
      </c>
      <c r="H16" t="b">
        <v>1</v>
      </c>
      <c r="K16" t="s">
        <v>33</v>
      </c>
      <c r="L16">
        <v>0.84843749999999996</v>
      </c>
      <c r="M16">
        <v>0.84687500000000004</v>
      </c>
      <c r="N16">
        <v>0.83843749999999995</v>
      </c>
      <c r="O16">
        <v>0.84458333333333335</v>
      </c>
      <c r="P16">
        <v>4.3923268004808563E-3</v>
      </c>
      <c r="Q16">
        <v>75</v>
      </c>
    </row>
    <row r="17" spans="1:17" x14ac:dyDescent="0.2">
      <c r="A17" s="1">
        <v>15</v>
      </c>
      <c r="B17">
        <v>77.638645013173416</v>
      </c>
      <c r="C17">
        <v>6.3909824255721528</v>
      </c>
      <c r="D17">
        <v>3.6554668744405112</v>
      </c>
      <c r="E17">
        <v>0.27392339357589229</v>
      </c>
      <c r="F17">
        <v>60.555555555555557</v>
      </c>
      <c r="G17" t="s">
        <v>16</v>
      </c>
      <c r="H17" t="b">
        <v>0</v>
      </c>
      <c r="K17" t="s">
        <v>34</v>
      </c>
      <c r="L17">
        <v>0.84843749999999996</v>
      </c>
      <c r="M17">
        <v>0.84687500000000004</v>
      </c>
      <c r="N17">
        <v>0.83843749999999995</v>
      </c>
      <c r="O17">
        <v>0.84458333333333335</v>
      </c>
      <c r="P17">
        <v>4.3923268004808563E-3</v>
      </c>
      <c r="Q17">
        <v>75</v>
      </c>
    </row>
    <row r="18" spans="1:17" hidden="1" x14ac:dyDescent="0.2">
      <c r="A18" s="1">
        <v>16</v>
      </c>
      <c r="B18">
        <v>318.8717246055603</v>
      </c>
      <c r="C18">
        <v>6.0619414866091184</v>
      </c>
      <c r="D18">
        <v>2.6469949086507158</v>
      </c>
      <c r="E18">
        <v>7.5368001968942569E-2</v>
      </c>
      <c r="F18">
        <v>62.777777777777779</v>
      </c>
      <c r="G18" t="s">
        <v>16</v>
      </c>
      <c r="H18" t="b">
        <v>1</v>
      </c>
      <c r="K18" t="s">
        <v>35</v>
      </c>
      <c r="L18">
        <v>0.84750000000000003</v>
      </c>
      <c r="M18">
        <v>0.8465625</v>
      </c>
      <c r="N18">
        <v>0.83781249999999996</v>
      </c>
      <c r="O18">
        <v>0.84395833333333325</v>
      </c>
      <c r="P18">
        <v>4.3625815815358437E-3</v>
      </c>
      <c r="Q18">
        <v>79</v>
      </c>
    </row>
    <row r="19" spans="1:17" x14ac:dyDescent="0.2">
      <c r="A19" s="1">
        <v>17</v>
      </c>
      <c r="B19">
        <v>68.679875294367477</v>
      </c>
      <c r="C19">
        <v>6.9479205676369533</v>
      </c>
      <c r="D19">
        <v>3.0671660105387368</v>
      </c>
      <c r="E19">
        <v>0.14453471132670809</v>
      </c>
      <c r="F19">
        <v>62.777777777777779</v>
      </c>
      <c r="G19" t="s">
        <v>16</v>
      </c>
      <c r="H19" t="b">
        <v>0</v>
      </c>
      <c r="K19" t="s">
        <v>36</v>
      </c>
      <c r="L19">
        <v>0.84750000000000003</v>
      </c>
      <c r="M19">
        <v>0.8465625</v>
      </c>
      <c r="N19">
        <v>0.83781249999999996</v>
      </c>
      <c r="O19">
        <v>0.84395833333333325</v>
      </c>
      <c r="P19">
        <v>4.3625815815358437E-3</v>
      </c>
      <c r="Q19">
        <v>79</v>
      </c>
    </row>
    <row r="20" spans="1:17" hidden="1" x14ac:dyDescent="0.2">
      <c r="A20" s="1">
        <v>18</v>
      </c>
      <c r="B20">
        <v>276.09566481908161</v>
      </c>
      <c r="C20">
        <v>0.70133195502458667</v>
      </c>
      <c r="D20">
        <v>2.834043025970459</v>
      </c>
      <c r="E20">
        <v>0.21139103095819409</v>
      </c>
      <c r="F20">
        <v>65</v>
      </c>
      <c r="G20" t="s">
        <v>16</v>
      </c>
      <c r="H20" t="b">
        <v>1</v>
      </c>
      <c r="K20" t="s">
        <v>37</v>
      </c>
      <c r="L20">
        <v>0.84781249999999997</v>
      </c>
      <c r="M20">
        <v>0.84812500000000002</v>
      </c>
      <c r="N20">
        <v>0.83781249999999996</v>
      </c>
      <c r="O20">
        <v>0.84458333333333335</v>
      </c>
      <c r="P20">
        <v>4.7894016385719544E-3</v>
      </c>
      <c r="Q20">
        <v>75</v>
      </c>
    </row>
    <row r="21" spans="1:17" x14ac:dyDescent="0.2">
      <c r="A21" s="1">
        <v>19</v>
      </c>
      <c r="B21">
        <v>55.429221630096443</v>
      </c>
      <c r="C21">
        <v>0.1111241076450539</v>
      </c>
      <c r="D21">
        <v>2.6719171206156411</v>
      </c>
      <c r="E21">
        <v>4.5789773428870147E-2</v>
      </c>
      <c r="F21">
        <v>65</v>
      </c>
      <c r="G21" t="s">
        <v>16</v>
      </c>
      <c r="H21" t="b">
        <v>0</v>
      </c>
      <c r="K21" t="s">
        <v>38</v>
      </c>
      <c r="L21">
        <v>0.84781249999999997</v>
      </c>
      <c r="M21">
        <v>0.84812500000000002</v>
      </c>
      <c r="N21">
        <v>0.83781249999999996</v>
      </c>
      <c r="O21">
        <v>0.84458333333333335</v>
      </c>
      <c r="P21">
        <v>4.7894016385719544E-3</v>
      </c>
      <c r="Q21">
        <v>75</v>
      </c>
    </row>
    <row r="22" spans="1:17" hidden="1" x14ac:dyDescent="0.2">
      <c r="A22" s="1">
        <v>20</v>
      </c>
      <c r="B22">
        <v>264.44764510790509</v>
      </c>
      <c r="C22">
        <v>1.181225628246662</v>
      </c>
      <c r="D22">
        <v>6.7596293290456133</v>
      </c>
      <c r="E22">
        <v>0.11387454231609249</v>
      </c>
      <c r="F22">
        <v>45</v>
      </c>
      <c r="G22" t="s">
        <v>17</v>
      </c>
      <c r="H22" t="b">
        <v>1</v>
      </c>
      <c r="I22">
        <v>3</v>
      </c>
      <c r="J22">
        <v>1E-3</v>
      </c>
      <c r="K22" t="s">
        <v>39</v>
      </c>
      <c r="L22">
        <v>0.76187499999999997</v>
      </c>
      <c r="M22">
        <v>0.77625</v>
      </c>
      <c r="N22">
        <v>0.77187499999999998</v>
      </c>
      <c r="O22">
        <v>0.77</v>
      </c>
      <c r="P22">
        <v>6.0164704492473653E-3</v>
      </c>
      <c r="Q22">
        <v>113</v>
      </c>
    </row>
    <row r="23" spans="1:17" x14ac:dyDescent="0.2">
      <c r="A23" s="1">
        <v>21</v>
      </c>
      <c r="B23">
        <v>36.399518648783364</v>
      </c>
      <c r="C23">
        <v>2.0667174670213209</v>
      </c>
      <c r="D23">
        <v>7.5229960282643633</v>
      </c>
      <c r="E23">
        <v>0.93646571015211</v>
      </c>
      <c r="F23">
        <v>45</v>
      </c>
      <c r="G23" t="s">
        <v>17</v>
      </c>
      <c r="H23" t="b">
        <v>0</v>
      </c>
      <c r="I23">
        <v>3</v>
      </c>
      <c r="J23">
        <v>1E-3</v>
      </c>
      <c r="K23" t="s">
        <v>40</v>
      </c>
      <c r="L23">
        <v>0.76187499999999997</v>
      </c>
      <c r="M23">
        <v>0.77625</v>
      </c>
      <c r="N23">
        <v>0.77187499999999998</v>
      </c>
      <c r="O23">
        <v>0.77</v>
      </c>
      <c r="P23">
        <v>6.0164704492473653E-3</v>
      </c>
      <c r="Q23">
        <v>113</v>
      </c>
    </row>
    <row r="24" spans="1:17" hidden="1" x14ac:dyDescent="0.2">
      <c r="A24" s="1">
        <v>22</v>
      </c>
      <c r="B24">
        <v>258.94164737065631</v>
      </c>
      <c r="C24">
        <v>0.4577776508250076</v>
      </c>
      <c r="D24">
        <v>6.6334833304087324</v>
      </c>
      <c r="E24">
        <v>8.2300018158847951E-2</v>
      </c>
      <c r="F24">
        <v>45</v>
      </c>
      <c r="G24" t="s">
        <v>17</v>
      </c>
      <c r="H24" t="b">
        <v>1</v>
      </c>
      <c r="I24">
        <v>3</v>
      </c>
      <c r="J24">
        <v>0.01</v>
      </c>
      <c r="K24" t="s">
        <v>41</v>
      </c>
      <c r="L24">
        <v>0.7578125</v>
      </c>
      <c r="M24">
        <v>0.77468749999999997</v>
      </c>
      <c r="N24">
        <v>0.77031249999999996</v>
      </c>
      <c r="O24">
        <v>0.76760416666666664</v>
      </c>
      <c r="P24">
        <v>7.1504176257210332E-3</v>
      </c>
      <c r="Q24">
        <v>135</v>
      </c>
    </row>
    <row r="25" spans="1:17" x14ac:dyDescent="0.2">
      <c r="A25" s="1">
        <v>23</v>
      </c>
      <c r="B25">
        <v>36.253760735193893</v>
      </c>
      <c r="C25">
        <v>2.4038885598116781</v>
      </c>
      <c r="D25">
        <v>6.7787949244181318</v>
      </c>
      <c r="E25">
        <v>7.8946388743558304E-2</v>
      </c>
      <c r="F25">
        <v>45</v>
      </c>
      <c r="G25" t="s">
        <v>17</v>
      </c>
      <c r="H25" t="b">
        <v>0</v>
      </c>
      <c r="I25">
        <v>3</v>
      </c>
      <c r="J25">
        <v>0.01</v>
      </c>
      <c r="K25" t="s">
        <v>42</v>
      </c>
      <c r="L25">
        <v>0.7578125</v>
      </c>
      <c r="M25">
        <v>0.77468749999999997</v>
      </c>
      <c r="N25">
        <v>0.77031249999999996</v>
      </c>
      <c r="O25">
        <v>0.76760416666666664</v>
      </c>
      <c r="P25">
        <v>7.1504176257210332E-3</v>
      </c>
      <c r="Q25">
        <v>135</v>
      </c>
    </row>
    <row r="26" spans="1:17" hidden="1" x14ac:dyDescent="0.2">
      <c r="A26" s="1">
        <v>24</v>
      </c>
      <c r="B26">
        <v>1306.5102747281389</v>
      </c>
      <c r="C26">
        <v>13.858117246986289</v>
      </c>
      <c r="D26">
        <v>24.278743346532181</v>
      </c>
      <c r="E26">
        <v>0.38932273561313913</v>
      </c>
      <c r="F26">
        <v>45</v>
      </c>
      <c r="G26" t="s">
        <v>17</v>
      </c>
      <c r="H26" t="b">
        <v>1</v>
      </c>
      <c r="I26">
        <v>3</v>
      </c>
      <c r="J26">
        <v>0.1</v>
      </c>
      <c r="K26" t="s">
        <v>43</v>
      </c>
      <c r="L26">
        <v>0.78531249999999997</v>
      </c>
      <c r="M26">
        <v>0.77718750000000003</v>
      </c>
      <c r="N26">
        <v>0.78125</v>
      </c>
      <c r="O26">
        <v>0.78125</v>
      </c>
      <c r="P26">
        <v>3.3170173600188622E-3</v>
      </c>
      <c r="Q26">
        <v>83</v>
      </c>
    </row>
    <row r="27" spans="1:17" x14ac:dyDescent="0.2">
      <c r="A27" s="1">
        <v>25</v>
      </c>
      <c r="B27">
        <v>165.146932999293</v>
      </c>
      <c r="C27">
        <v>1.5838597599454469</v>
      </c>
      <c r="D27">
        <v>18.662579695383709</v>
      </c>
      <c r="E27">
        <v>1.3502324157439241</v>
      </c>
      <c r="F27">
        <v>45</v>
      </c>
      <c r="G27" t="s">
        <v>17</v>
      </c>
      <c r="H27" t="b">
        <v>0</v>
      </c>
      <c r="I27">
        <v>3</v>
      </c>
      <c r="J27">
        <v>0.1</v>
      </c>
      <c r="K27" t="s">
        <v>44</v>
      </c>
      <c r="L27">
        <v>0.78531249999999997</v>
      </c>
      <c r="M27">
        <v>0.77718750000000003</v>
      </c>
      <c r="N27">
        <v>0.78125</v>
      </c>
      <c r="O27">
        <v>0.78125</v>
      </c>
      <c r="P27">
        <v>3.3170173600188622E-3</v>
      </c>
      <c r="Q27">
        <v>83</v>
      </c>
    </row>
    <row r="28" spans="1:17" hidden="1" x14ac:dyDescent="0.2">
      <c r="A28" s="1">
        <v>26</v>
      </c>
      <c r="B28">
        <v>335.97313729921979</v>
      </c>
      <c r="C28">
        <v>61.363494259789029</v>
      </c>
      <c r="D28">
        <v>8.3762027422587071</v>
      </c>
      <c r="E28">
        <v>1.1563034265324439</v>
      </c>
      <c r="F28">
        <v>45</v>
      </c>
      <c r="G28" t="s">
        <v>17</v>
      </c>
      <c r="H28" t="b">
        <v>1</v>
      </c>
      <c r="I28">
        <v>4</v>
      </c>
      <c r="J28">
        <v>1E-3</v>
      </c>
      <c r="K28" t="s">
        <v>45</v>
      </c>
      <c r="L28">
        <v>0.78781250000000003</v>
      </c>
      <c r="M28">
        <v>0.75937500000000002</v>
      </c>
      <c r="N28">
        <v>0.73562499999999997</v>
      </c>
      <c r="O28">
        <v>0.76093750000000016</v>
      </c>
      <c r="P28">
        <v>2.1334086086979859E-2</v>
      </c>
      <c r="Q28">
        <v>149</v>
      </c>
    </row>
    <row r="29" spans="1:17" x14ac:dyDescent="0.2">
      <c r="A29" s="1">
        <v>27</v>
      </c>
      <c r="B29">
        <v>46.349850813547768</v>
      </c>
      <c r="C29">
        <v>0.99608779450722518</v>
      </c>
      <c r="D29">
        <v>9.2284249464670811</v>
      </c>
      <c r="E29">
        <v>0.57580528293792088</v>
      </c>
      <c r="F29">
        <v>45</v>
      </c>
      <c r="G29" t="s">
        <v>17</v>
      </c>
      <c r="H29" t="b">
        <v>0</v>
      </c>
      <c r="I29">
        <v>4</v>
      </c>
      <c r="J29">
        <v>1E-3</v>
      </c>
      <c r="K29" t="s">
        <v>46</v>
      </c>
      <c r="L29">
        <v>0.78781250000000003</v>
      </c>
      <c r="M29">
        <v>0.75937500000000002</v>
      </c>
      <c r="N29">
        <v>0.73562499999999997</v>
      </c>
      <c r="O29">
        <v>0.76093750000000016</v>
      </c>
      <c r="P29">
        <v>2.1334086086979859E-2</v>
      </c>
      <c r="Q29">
        <v>149</v>
      </c>
    </row>
    <row r="30" spans="1:17" hidden="1" x14ac:dyDescent="0.2">
      <c r="A30" s="1">
        <v>28</v>
      </c>
      <c r="B30">
        <v>334.35615022977191</v>
      </c>
      <c r="C30">
        <v>2.4807603640654601</v>
      </c>
      <c r="D30">
        <v>8.2379103501637783</v>
      </c>
      <c r="E30">
        <v>0.76763073377886903</v>
      </c>
      <c r="F30">
        <v>45</v>
      </c>
      <c r="G30" t="s">
        <v>17</v>
      </c>
      <c r="H30" t="b">
        <v>1</v>
      </c>
      <c r="I30">
        <v>4</v>
      </c>
      <c r="J30">
        <v>0.01</v>
      </c>
      <c r="K30" t="s">
        <v>47</v>
      </c>
      <c r="L30">
        <v>0.78718750000000004</v>
      </c>
      <c r="M30">
        <v>0.75562499999999999</v>
      </c>
      <c r="N30">
        <v>0.71437499999999998</v>
      </c>
      <c r="O30">
        <v>0.75239583333333337</v>
      </c>
      <c r="P30">
        <v>2.9813147849937341E-2</v>
      </c>
      <c r="Q30">
        <v>177</v>
      </c>
    </row>
    <row r="31" spans="1:17" x14ac:dyDescent="0.2">
      <c r="A31" s="1">
        <v>29</v>
      </c>
      <c r="B31">
        <v>46.619418938954666</v>
      </c>
      <c r="C31">
        <v>5.9509168030653914</v>
      </c>
      <c r="D31">
        <v>8.3534847100575771</v>
      </c>
      <c r="E31">
        <v>0.26407232810376391</v>
      </c>
      <c r="F31">
        <v>45</v>
      </c>
      <c r="G31" t="s">
        <v>17</v>
      </c>
      <c r="H31" t="b">
        <v>0</v>
      </c>
      <c r="I31">
        <v>4</v>
      </c>
      <c r="J31">
        <v>0.01</v>
      </c>
      <c r="K31" t="s">
        <v>48</v>
      </c>
      <c r="L31">
        <v>0.78718750000000004</v>
      </c>
      <c r="M31">
        <v>0.75562499999999999</v>
      </c>
      <c r="N31">
        <v>0.71437499999999998</v>
      </c>
      <c r="O31">
        <v>0.75239583333333337</v>
      </c>
      <c r="P31">
        <v>2.9813147849937341E-2</v>
      </c>
      <c r="Q31">
        <v>177</v>
      </c>
    </row>
    <row r="32" spans="1:17" hidden="1" x14ac:dyDescent="0.2">
      <c r="A32" s="1">
        <v>30</v>
      </c>
      <c r="B32">
        <v>913.68461171785987</v>
      </c>
      <c r="C32">
        <v>2.32819903620894</v>
      </c>
      <c r="D32">
        <v>19.634176651636761</v>
      </c>
      <c r="E32">
        <v>1.698821350108485</v>
      </c>
      <c r="F32">
        <v>45</v>
      </c>
      <c r="G32" t="s">
        <v>17</v>
      </c>
      <c r="H32" t="b">
        <v>1</v>
      </c>
      <c r="I32">
        <v>4</v>
      </c>
      <c r="J32">
        <v>0.1</v>
      </c>
      <c r="K32" t="s">
        <v>49</v>
      </c>
      <c r="L32">
        <v>0.68874999999999997</v>
      </c>
      <c r="M32">
        <v>0.68218749999999995</v>
      </c>
      <c r="N32">
        <v>0.68218749999999995</v>
      </c>
      <c r="O32">
        <v>0.68437499999999984</v>
      </c>
      <c r="P32">
        <v>3.0935921676911579E-3</v>
      </c>
      <c r="Q32">
        <v>241</v>
      </c>
    </row>
    <row r="33" spans="1:17" x14ac:dyDescent="0.2">
      <c r="A33" s="1">
        <v>31</v>
      </c>
      <c r="B33">
        <v>121.6320892969767</v>
      </c>
      <c r="C33">
        <v>3.0271854345121678</v>
      </c>
      <c r="D33">
        <v>17.728390137354531</v>
      </c>
      <c r="E33">
        <v>2.303021340460023</v>
      </c>
      <c r="F33">
        <v>45</v>
      </c>
      <c r="G33" t="s">
        <v>17</v>
      </c>
      <c r="H33" t="b">
        <v>0</v>
      </c>
      <c r="I33">
        <v>4</v>
      </c>
      <c r="J33">
        <v>0.1</v>
      </c>
      <c r="K33" t="s">
        <v>50</v>
      </c>
      <c r="L33">
        <v>0.68874999999999997</v>
      </c>
      <c r="M33">
        <v>0.68218749999999995</v>
      </c>
      <c r="N33">
        <v>0.68218749999999995</v>
      </c>
      <c r="O33">
        <v>0.68437499999999984</v>
      </c>
      <c r="P33">
        <v>3.0935921676911579E-3</v>
      </c>
      <c r="Q33">
        <v>241</v>
      </c>
    </row>
    <row r="34" spans="1:17" hidden="1" x14ac:dyDescent="0.2">
      <c r="A34" s="1">
        <v>32</v>
      </c>
      <c r="B34">
        <v>382.22712961832679</v>
      </c>
      <c r="C34">
        <v>31.721582944711219</v>
      </c>
      <c r="D34">
        <v>8.5559242566426601</v>
      </c>
      <c r="E34">
        <v>1.689715065031018</v>
      </c>
      <c r="F34">
        <v>45</v>
      </c>
      <c r="G34" t="s">
        <v>17</v>
      </c>
      <c r="H34" t="b">
        <v>1</v>
      </c>
      <c r="I34">
        <v>5</v>
      </c>
      <c r="J34">
        <v>1E-3</v>
      </c>
      <c r="K34" t="s">
        <v>51</v>
      </c>
      <c r="L34">
        <v>0.70468750000000002</v>
      </c>
      <c r="M34">
        <v>0.69187500000000002</v>
      </c>
      <c r="N34">
        <v>0.73062499999999997</v>
      </c>
      <c r="O34">
        <v>0.70906249999999993</v>
      </c>
      <c r="P34">
        <v>1.6119265776289748E-2</v>
      </c>
      <c r="Q34">
        <v>239</v>
      </c>
    </row>
    <row r="35" spans="1:17" x14ac:dyDescent="0.2">
      <c r="A35" s="1">
        <v>33</v>
      </c>
      <c r="B35">
        <v>65.829082330067948</v>
      </c>
      <c r="C35">
        <v>4.7322725853113994</v>
      </c>
      <c r="D35">
        <v>11.576754728953039</v>
      </c>
      <c r="E35">
        <v>1.5126994404526919</v>
      </c>
      <c r="F35">
        <v>45</v>
      </c>
      <c r="G35" t="s">
        <v>17</v>
      </c>
      <c r="H35" t="b">
        <v>0</v>
      </c>
      <c r="I35">
        <v>5</v>
      </c>
      <c r="J35">
        <v>1E-3</v>
      </c>
      <c r="K35" t="s">
        <v>52</v>
      </c>
      <c r="L35">
        <v>0.70468750000000002</v>
      </c>
      <c r="M35">
        <v>0.69187500000000002</v>
      </c>
      <c r="N35">
        <v>0.73062499999999997</v>
      </c>
      <c r="O35">
        <v>0.70906249999999993</v>
      </c>
      <c r="P35">
        <v>1.6119265776289748E-2</v>
      </c>
      <c r="Q35">
        <v>239</v>
      </c>
    </row>
    <row r="36" spans="1:17" hidden="1" x14ac:dyDescent="0.2">
      <c r="A36" s="1">
        <v>34</v>
      </c>
      <c r="B36">
        <v>377.05090665817261</v>
      </c>
      <c r="C36">
        <v>9.7159025104683234</v>
      </c>
      <c r="D36">
        <v>10.111617962519331</v>
      </c>
      <c r="E36">
        <v>0.91761714827003504</v>
      </c>
      <c r="F36">
        <v>45</v>
      </c>
      <c r="G36" t="s">
        <v>17</v>
      </c>
      <c r="H36" t="b">
        <v>1</v>
      </c>
      <c r="I36">
        <v>5</v>
      </c>
      <c r="J36">
        <v>0.01</v>
      </c>
      <c r="K36" t="s">
        <v>53</v>
      </c>
      <c r="L36">
        <v>0.76312500000000005</v>
      </c>
      <c r="M36">
        <v>0.72531250000000003</v>
      </c>
      <c r="N36">
        <v>0.75593750000000004</v>
      </c>
      <c r="O36">
        <v>0.74812500000000004</v>
      </c>
      <c r="P36">
        <v>1.6395581848981971E-2</v>
      </c>
      <c r="Q36">
        <v>203</v>
      </c>
    </row>
    <row r="37" spans="1:17" x14ac:dyDescent="0.2">
      <c r="A37" s="1">
        <v>35</v>
      </c>
      <c r="B37">
        <v>50.216258684794113</v>
      </c>
      <c r="C37">
        <v>3.3661117873089492</v>
      </c>
      <c r="D37">
        <v>10.903649012247721</v>
      </c>
      <c r="E37">
        <v>1.154564836219502</v>
      </c>
      <c r="F37">
        <v>45</v>
      </c>
      <c r="G37" t="s">
        <v>17</v>
      </c>
      <c r="H37" t="b">
        <v>0</v>
      </c>
      <c r="I37">
        <v>5</v>
      </c>
      <c r="J37">
        <v>0.01</v>
      </c>
      <c r="K37" t="s">
        <v>54</v>
      </c>
      <c r="L37">
        <v>0.76312500000000005</v>
      </c>
      <c r="M37">
        <v>0.72531250000000003</v>
      </c>
      <c r="N37">
        <v>0.75593750000000004</v>
      </c>
      <c r="O37">
        <v>0.74812500000000004</v>
      </c>
      <c r="P37">
        <v>1.6395581848981971E-2</v>
      </c>
      <c r="Q37">
        <v>203</v>
      </c>
    </row>
    <row r="38" spans="1:17" hidden="1" x14ac:dyDescent="0.2">
      <c r="A38" s="1">
        <v>36</v>
      </c>
      <c r="B38">
        <v>412.08969330787659</v>
      </c>
      <c r="C38">
        <v>4.7907931954442704</v>
      </c>
      <c r="D38">
        <v>8.4923926989237462</v>
      </c>
      <c r="E38">
        <v>0.84937333172994867</v>
      </c>
      <c r="F38">
        <v>45</v>
      </c>
      <c r="G38" t="s">
        <v>17</v>
      </c>
      <c r="H38" t="b">
        <v>1</v>
      </c>
      <c r="I38">
        <v>5</v>
      </c>
      <c r="J38">
        <v>0.1</v>
      </c>
      <c r="K38" t="s">
        <v>55</v>
      </c>
      <c r="L38">
        <v>0.78687499999999999</v>
      </c>
      <c r="M38">
        <v>0.70656249999999998</v>
      </c>
      <c r="N38">
        <v>0.73312500000000003</v>
      </c>
      <c r="O38">
        <v>0.7421875</v>
      </c>
      <c r="P38">
        <v>3.3407794437326548E-2</v>
      </c>
      <c r="Q38">
        <v>219</v>
      </c>
    </row>
    <row r="39" spans="1:17" x14ac:dyDescent="0.2">
      <c r="A39" s="1">
        <v>37</v>
      </c>
      <c r="B39">
        <v>54.796066602071129</v>
      </c>
      <c r="C39">
        <v>8.3553465030379694</v>
      </c>
      <c r="D39">
        <v>11.12053767840067</v>
      </c>
      <c r="E39">
        <v>1.3742450155894119</v>
      </c>
      <c r="F39">
        <v>45</v>
      </c>
      <c r="G39" t="s">
        <v>17</v>
      </c>
      <c r="H39" t="b">
        <v>0</v>
      </c>
      <c r="I39">
        <v>5</v>
      </c>
      <c r="J39">
        <v>0.1</v>
      </c>
      <c r="K39" t="s">
        <v>56</v>
      </c>
      <c r="L39">
        <v>0.78687499999999999</v>
      </c>
      <c r="M39">
        <v>0.70656249999999998</v>
      </c>
      <c r="N39">
        <v>0.73312500000000003</v>
      </c>
      <c r="O39">
        <v>0.7421875</v>
      </c>
      <c r="P39">
        <v>3.3407794437326548E-2</v>
      </c>
      <c r="Q39">
        <v>219</v>
      </c>
    </row>
    <row r="40" spans="1:17" hidden="1" x14ac:dyDescent="0.2">
      <c r="A40" s="1">
        <v>38</v>
      </c>
      <c r="B40">
        <v>327.6681529680888</v>
      </c>
      <c r="C40">
        <v>1.7441447192800461</v>
      </c>
      <c r="D40">
        <v>8.892883936564127</v>
      </c>
      <c r="E40">
        <v>1.5989324247748391</v>
      </c>
      <c r="F40">
        <v>47.222222222222221</v>
      </c>
      <c r="G40" t="s">
        <v>17</v>
      </c>
      <c r="H40" t="b">
        <v>1</v>
      </c>
      <c r="I40">
        <v>3</v>
      </c>
      <c r="J40">
        <v>1E-3</v>
      </c>
      <c r="K40" t="s">
        <v>57</v>
      </c>
      <c r="L40">
        <v>0.76187499999999997</v>
      </c>
      <c r="M40">
        <v>0.77562500000000001</v>
      </c>
      <c r="N40">
        <v>0.77187499999999998</v>
      </c>
      <c r="O40">
        <v>0.76979166666666676</v>
      </c>
      <c r="P40">
        <v>5.8034951154933966E-3</v>
      </c>
      <c r="Q40">
        <v>123</v>
      </c>
    </row>
    <row r="41" spans="1:17" x14ac:dyDescent="0.2">
      <c r="A41" s="1">
        <v>39</v>
      </c>
      <c r="B41">
        <v>47.832995017369591</v>
      </c>
      <c r="C41">
        <v>9.7195170558286055</v>
      </c>
      <c r="D41">
        <v>8.2863547007242833</v>
      </c>
      <c r="E41">
        <v>2.3391519067362641</v>
      </c>
      <c r="F41">
        <v>47.222222222222221</v>
      </c>
      <c r="G41" t="s">
        <v>17</v>
      </c>
      <c r="H41" t="b">
        <v>0</v>
      </c>
      <c r="I41">
        <v>3</v>
      </c>
      <c r="J41">
        <v>1E-3</v>
      </c>
      <c r="K41" t="s">
        <v>58</v>
      </c>
      <c r="L41">
        <v>0.76187499999999997</v>
      </c>
      <c r="M41">
        <v>0.77562500000000001</v>
      </c>
      <c r="N41">
        <v>0.77187499999999998</v>
      </c>
      <c r="O41">
        <v>0.76979166666666676</v>
      </c>
      <c r="P41">
        <v>5.8034951154933966E-3</v>
      </c>
      <c r="Q41">
        <v>123</v>
      </c>
    </row>
    <row r="42" spans="1:17" hidden="1" x14ac:dyDescent="0.2">
      <c r="A42" s="1">
        <v>40</v>
      </c>
      <c r="B42">
        <v>338.69623168309528</v>
      </c>
      <c r="C42">
        <v>8.4455141420338684</v>
      </c>
      <c r="D42">
        <v>8.6168060302734375</v>
      </c>
      <c r="E42">
        <v>1.1180341206499289</v>
      </c>
      <c r="F42">
        <v>47.222222222222221</v>
      </c>
      <c r="G42" t="s">
        <v>17</v>
      </c>
      <c r="H42" t="b">
        <v>1</v>
      </c>
      <c r="I42">
        <v>3</v>
      </c>
      <c r="J42">
        <v>0.01</v>
      </c>
      <c r="K42" t="s">
        <v>59</v>
      </c>
      <c r="L42">
        <v>0.75718750000000001</v>
      </c>
      <c r="M42">
        <v>0.77875000000000005</v>
      </c>
      <c r="N42">
        <v>0.77218750000000003</v>
      </c>
      <c r="O42">
        <v>0.76937500000000014</v>
      </c>
      <c r="P42">
        <v>9.0247056738710467E-3</v>
      </c>
      <c r="Q42">
        <v>131</v>
      </c>
    </row>
    <row r="43" spans="1:17" x14ac:dyDescent="0.2">
      <c r="A43" s="1">
        <v>41</v>
      </c>
      <c r="B43">
        <v>47.059526840845741</v>
      </c>
      <c r="C43">
        <v>5.1405456600213508</v>
      </c>
      <c r="D43">
        <v>8.9273246924082432</v>
      </c>
      <c r="E43">
        <v>0.56747123139881017</v>
      </c>
      <c r="F43">
        <v>47.222222222222221</v>
      </c>
      <c r="G43" t="s">
        <v>17</v>
      </c>
      <c r="H43" t="b">
        <v>0</v>
      </c>
      <c r="I43">
        <v>3</v>
      </c>
      <c r="J43">
        <v>0.01</v>
      </c>
      <c r="K43" t="s">
        <v>60</v>
      </c>
      <c r="L43">
        <v>0.75718750000000001</v>
      </c>
      <c r="M43">
        <v>0.77875000000000005</v>
      </c>
      <c r="N43">
        <v>0.77218750000000003</v>
      </c>
      <c r="O43">
        <v>0.76937500000000014</v>
      </c>
      <c r="P43">
        <v>9.0247056738710467E-3</v>
      </c>
      <c r="Q43">
        <v>131</v>
      </c>
    </row>
    <row r="44" spans="1:17" hidden="1" x14ac:dyDescent="0.2">
      <c r="A44" s="1">
        <v>42</v>
      </c>
      <c r="B44">
        <v>1290.670659621557</v>
      </c>
      <c r="C44">
        <v>10.84266087119323</v>
      </c>
      <c r="D44">
        <v>18.049156506856281</v>
      </c>
      <c r="E44">
        <v>0.49560450517903681</v>
      </c>
      <c r="F44">
        <v>47.222222222222221</v>
      </c>
      <c r="G44" t="s">
        <v>17</v>
      </c>
      <c r="H44" t="b">
        <v>1</v>
      </c>
      <c r="I44">
        <v>3</v>
      </c>
      <c r="J44">
        <v>0.1</v>
      </c>
      <c r="K44" t="s">
        <v>61</v>
      </c>
      <c r="L44">
        <v>0.78562500000000002</v>
      </c>
      <c r="M44">
        <v>0.77718750000000003</v>
      </c>
      <c r="N44">
        <v>0.78125</v>
      </c>
      <c r="O44">
        <v>0.78135416666666668</v>
      </c>
      <c r="P44">
        <v>3.445382376779417E-3</v>
      </c>
      <c r="Q44">
        <v>81</v>
      </c>
    </row>
    <row r="45" spans="1:17" x14ac:dyDescent="0.2">
      <c r="A45" s="1">
        <v>43</v>
      </c>
      <c r="B45">
        <v>201.18890905380249</v>
      </c>
      <c r="C45">
        <v>26.161952739516991</v>
      </c>
      <c r="D45">
        <v>18.416307051976521</v>
      </c>
      <c r="E45">
        <v>0.61160393497397492</v>
      </c>
      <c r="F45">
        <v>47.222222222222221</v>
      </c>
      <c r="G45" t="s">
        <v>17</v>
      </c>
      <c r="H45" t="b">
        <v>0</v>
      </c>
      <c r="I45">
        <v>3</v>
      </c>
      <c r="J45">
        <v>0.1</v>
      </c>
      <c r="K45" t="s">
        <v>62</v>
      </c>
      <c r="L45">
        <v>0.78562500000000002</v>
      </c>
      <c r="M45">
        <v>0.77718750000000003</v>
      </c>
      <c r="N45">
        <v>0.78125</v>
      </c>
      <c r="O45">
        <v>0.78135416666666668</v>
      </c>
      <c r="P45">
        <v>3.445382376779417E-3</v>
      </c>
      <c r="Q45">
        <v>81</v>
      </c>
    </row>
    <row r="46" spans="1:17" hidden="1" x14ac:dyDescent="0.2">
      <c r="A46" s="1">
        <v>44</v>
      </c>
      <c r="B46">
        <v>272.35312223434448</v>
      </c>
      <c r="C46">
        <v>13.183585695123661</v>
      </c>
      <c r="D46">
        <v>6.9607783158620196</v>
      </c>
      <c r="E46">
        <v>0.15887389721608261</v>
      </c>
      <c r="F46">
        <v>47.222222222222221</v>
      </c>
      <c r="G46" t="s">
        <v>17</v>
      </c>
      <c r="H46" t="b">
        <v>1</v>
      </c>
      <c r="I46">
        <v>4</v>
      </c>
      <c r="J46">
        <v>1E-3</v>
      </c>
      <c r="K46" t="s">
        <v>63</v>
      </c>
      <c r="L46">
        <v>0.79281250000000003</v>
      </c>
      <c r="M46">
        <v>0.75687499999999996</v>
      </c>
      <c r="N46">
        <v>0.73593750000000002</v>
      </c>
      <c r="O46">
        <v>0.76187499999999997</v>
      </c>
      <c r="P46">
        <v>2.3486753802232169E-2</v>
      </c>
      <c r="Q46">
        <v>143</v>
      </c>
    </row>
    <row r="47" spans="1:17" x14ac:dyDescent="0.2">
      <c r="A47" s="1">
        <v>45</v>
      </c>
      <c r="B47">
        <v>35.876945177714028</v>
      </c>
      <c r="C47">
        <v>0.81779872457874625</v>
      </c>
      <c r="D47">
        <v>6.7067987124125166</v>
      </c>
      <c r="E47">
        <v>0.1651460655699922</v>
      </c>
      <c r="F47">
        <v>47.222222222222221</v>
      </c>
      <c r="G47" t="s">
        <v>17</v>
      </c>
      <c r="H47" t="b">
        <v>0</v>
      </c>
      <c r="I47">
        <v>4</v>
      </c>
      <c r="J47">
        <v>1E-3</v>
      </c>
      <c r="K47" t="s">
        <v>64</v>
      </c>
      <c r="L47">
        <v>0.79281250000000003</v>
      </c>
      <c r="M47">
        <v>0.75687499999999996</v>
      </c>
      <c r="N47">
        <v>0.73593750000000002</v>
      </c>
      <c r="O47">
        <v>0.76187499999999997</v>
      </c>
      <c r="P47">
        <v>2.3486753802232169E-2</v>
      </c>
      <c r="Q47">
        <v>143</v>
      </c>
    </row>
    <row r="48" spans="1:17" hidden="1" x14ac:dyDescent="0.2">
      <c r="A48" s="1">
        <v>46</v>
      </c>
      <c r="B48">
        <v>292.69092361132311</v>
      </c>
      <c r="C48">
        <v>2.384278913930864</v>
      </c>
      <c r="D48">
        <v>7.3152392705281573</v>
      </c>
      <c r="E48">
        <v>0.52539618474940308</v>
      </c>
      <c r="F48">
        <v>47.222222222222221</v>
      </c>
      <c r="G48" t="s">
        <v>17</v>
      </c>
      <c r="H48" t="b">
        <v>1</v>
      </c>
      <c r="I48">
        <v>4</v>
      </c>
      <c r="J48">
        <v>0.01</v>
      </c>
      <c r="K48" t="s">
        <v>65</v>
      </c>
      <c r="L48">
        <v>0.78749999999999998</v>
      </c>
      <c r="M48">
        <v>0.75562499999999999</v>
      </c>
      <c r="N48">
        <v>0.71406250000000004</v>
      </c>
      <c r="O48">
        <v>0.75239583333333326</v>
      </c>
      <c r="P48">
        <v>3.006755992298378E-2</v>
      </c>
      <c r="Q48">
        <v>179</v>
      </c>
    </row>
    <row r="49" spans="1:17" x14ac:dyDescent="0.2">
      <c r="A49" s="1">
        <v>47</v>
      </c>
      <c r="B49">
        <v>38.193642377853386</v>
      </c>
      <c r="C49">
        <v>0.52361158180085376</v>
      </c>
      <c r="D49">
        <v>7.2796642780303964</v>
      </c>
      <c r="E49">
        <v>0.71561916560108818</v>
      </c>
      <c r="F49">
        <v>47.222222222222221</v>
      </c>
      <c r="G49" t="s">
        <v>17</v>
      </c>
      <c r="H49" t="b">
        <v>0</v>
      </c>
      <c r="I49">
        <v>4</v>
      </c>
      <c r="J49">
        <v>0.01</v>
      </c>
      <c r="K49" t="s">
        <v>66</v>
      </c>
      <c r="L49">
        <v>0.78749999999999998</v>
      </c>
      <c r="M49">
        <v>0.75562499999999999</v>
      </c>
      <c r="N49">
        <v>0.71406250000000004</v>
      </c>
      <c r="O49">
        <v>0.75239583333333326</v>
      </c>
      <c r="P49">
        <v>3.006755992298378E-2</v>
      </c>
      <c r="Q49">
        <v>179</v>
      </c>
    </row>
    <row r="50" spans="1:17" hidden="1" x14ac:dyDescent="0.2">
      <c r="A50" s="1">
        <v>48</v>
      </c>
      <c r="B50">
        <v>944.61269036928809</v>
      </c>
      <c r="C50">
        <v>2.8267730406689822</v>
      </c>
      <c r="D50">
        <v>245.34114265441889</v>
      </c>
      <c r="E50">
        <v>321.9344188648929</v>
      </c>
      <c r="F50">
        <v>47.222222222222221</v>
      </c>
      <c r="G50" t="s">
        <v>17</v>
      </c>
      <c r="H50" t="b">
        <v>1</v>
      </c>
      <c r="I50">
        <v>4</v>
      </c>
      <c r="J50">
        <v>0.1</v>
      </c>
      <c r="K50" t="s">
        <v>67</v>
      </c>
      <c r="L50">
        <v>0.68718749999999995</v>
      </c>
      <c r="M50">
        <v>0.68093749999999997</v>
      </c>
      <c r="N50">
        <v>0.6825</v>
      </c>
      <c r="O50">
        <v>0.68354166666666671</v>
      </c>
      <c r="P50">
        <v>2.655739329996229E-3</v>
      </c>
      <c r="Q50">
        <v>243</v>
      </c>
    </row>
    <row r="51" spans="1:17" x14ac:dyDescent="0.2">
      <c r="A51" s="1">
        <v>49</v>
      </c>
      <c r="B51">
        <v>125.7914862632751</v>
      </c>
      <c r="C51">
        <v>18.94806384014403</v>
      </c>
      <c r="D51">
        <v>19.03644569714864</v>
      </c>
      <c r="E51">
        <v>4.5907359767368554</v>
      </c>
      <c r="F51">
        <v>47.222222222222221</v>
      </c>
      <c r="G51" t="s">
        <v>17</v>
      </c>
      <c r="H51" t="b">
        <v>0</v>
      </c>
      <c r="I51">
        <v>4</v>
      </c>
      <c r="J51">
        <v>0.1</v>
      </c>
      <c r="K51" t="s">
        <v>68</v>
      </c>
      <c r="L51">
        <v>0.68718749999999995</v>
      </c>
      <c r="M51">
        <v>0.68093749999999997</v>
      </c>
      <c r="N51">
        <v>0.6825</v>
      </c>
      <c r="O51">
        <v>0.68354166666666671</v>
      </c>
      <c r="P51">
        <v>2.655739329996229E-3</v>
      </c>
      <c r="Q51">
        <v>243</v>
      </c>
    </row>
    <row r="52" spans="1:17" hidden="1" x14ac:dyDescent="0.2">
      <c r="A52" s="1">
        <v>50</v>
      </c>
      <c r="B52">
        <v>800.83967971801758</v>
      </c>
      <c r="C52">
        <v>339.45597314189808</v>
      </c>
      <c r="D52">
        <v>8.4584446748097744</v>
      </c>
      <c r="E52">
        <v>0.72377542060457656</v>
      </c>
      <c r="F52">
        <v>47.222222222222221</v>
      </c>
      <c r="G52" t="s">
        <v>17</v>
      </c>
      <c r="H52" t="b">
        <v>1</v>
      </c>
      <c r="I52">
        <v>5</v>
      </c>
      <c r="J52">
        <v>1E-3</v>
      </c>
      <c r="K52" t="s">
        <v>69</v>
      </c>
      <c r="L52">
        <v>0.74062499999999998</v>
      </c>
      <c r="M52">
        <v>0.7</v>
      </c>
      <c r="N52">
        <v>0.73</v>
      </c>
      <c r="O52">
        <v>0.72354166666666664</v>
      </c>
      <c r="P52">
        <v>1.720232946111919E-2</v>
      </c>
      <c r="Q52">
        <v>233</v>
      </c>
    </row>
    <row r="53" spans="1:17" x14ac:dyDescent="0.2">
      <c r="A53" s="1">
        <v>51</v>
      </c>
      <c r="B53">
        <v>277.4911527633667</v>
      </c>
      <c r="C53">
        <v>321.69819529208058</v>
      </c>
      <c r="D53">
        <v>9.8181832631429042</v>
      </c>
      <c r="E53">
        <v>1.090751690239951</v>
      </c>
      <c r="F53">
        <v>47.222222222222221</v>
      </c>
      <c r="G53" t="s">
        <v>17</v>
      </c>
      <c r="H53" t="b">
        <v>0</v>
      </c>
      <c r="I53">
        <v>5</v>
      </c>
      <c r="J53">
        <v>1E-3</v>
      </c>
      <c r="K53" t="s">
        <v>70</v>
      </c>
      <c r="L53">
        <v>0.74062499999999998</v>
      </c>
      <c r="M53">
        <v>0.7</v>
      </c>
      <c r="N53">
        <v>0.73</v>
      </c>
      <c r="O53">
        <v>0.72354166666666664</v>
      </c>
      <c r="P53">
        <v>1.720232946111919E-2</v>
      </c>
      <c r="Q53">
        <v>233</v>
      </c>
    </row>
    <row r="54" spans="1:17" hidden="1" x14ac:dyDescent="0.2">
      <c r="A54" s="1">
        <v>52</v>
      </c>
      <c r="B54">
        <v>302.5994285742442</v>
      </c>
      <c r="C54">
        <v>18.9636790977003</v>
      </c>
      <c r="D54">
        <v>7.1657633781433114</v>
      </c>
      <c r="E54">
        <v>0.1007349920743878</v>
      </c>
      <c r="F54">
        <v>47.222222222222221</v>
      </c>
      <c r="G54" t="s">
        <v>17</v>
      </c>
      <c r="H54" t="b">
        <v>1</v>
      </c>
      <c r="I54">
        <v>5</v>
      </c>
      <c r="J54">
        <v>0.01</v>
      </c>
      <c r="K54" t="s">
        <v>71</v>
      </c>
      <c r="L54">
        <v>0.76312500000000005</v>
      </c>
      <c r="M54">
        <v>0.72499999999999998</v>
      </c>
      <c r="N54">
        <v>0.75562499999999999</v>
      </c>
      <c r="O54">
        <v>0.74791666666666679</v>
      </c>
      <c r="P54">
        <v>1.649126452263611E-2</v>
      </c>
      <c r="Q54">
        <v>205</v>
      </c>
    </row>
    <row r="55" spans="1:17" x14ac:dyDescent="0.2">
      <c r="A55" s="1">
        <v>53</v>
      </c>
      <c r="B55">
        <v>38.252227783203118</v>
      </c>
      <c r="C55">
        <v>0.27535331660603712</v>
      </c>
      <c r="D55">
        <v>7.2333446343739816</v>
      </c>
      <c r="E55">
        <v>0.1131235442671684</v>
      </c>
      <c r="F55">
        <v>47.222222222222221</v>
      </c>
      <c r="G55" t="s">
        <v>17</v>
      </c>
      <c r="H55" t="b">
        <v>0</v>
      </c>
      <c r="I55">
        <v>5</v>
      </c>
      <c r="J55">
        <v>0.01</v>
      </c>
      <c r="K55" t="s">
        <v>72</v>
      </c>
      <c r="L55">
        <v>0.76312500000000005</v>
      </c>
      <c r="M55">
        <v>0.72499999999999998</v>
      </c>
      <c r="N55">
        <v>0.75562499999999999</v>
      </c>
      <c r="O55">
        <v>0.74791666666666679</v>
      </c>
      <c r="P55">
        <v>1.649126452263611E-2</v>
      </c>
      <c r="Q55">
        <v>205</v>
      </c>
    </row>
    <row r="56" spans="1:17" hidden="1" x14ac:dyDescent="0.2">
      <c r="A56" s="1">
        <v>54</v>
      </c>
      <c r="B56">
        <v>276.63132158915198</v>
      </c>
      <c r="C56">
        <v>0.41097369904307279</v>
      </c>
      <c r="D56">
        <v>7.2343654632568359</v>
      </c>
      <c r="E56">
        <v>0.1153894429501255</v>
      </c>
      <c r="F56">
        <v>47.222222222222221</v>
      </c>
      <c r="G56" t="s">
        <v>17</v>
      </c>
      <c r="H56" t="b">
        <v>1</v>
      </c>
      <c r="I56">
        <v>5</v>
      </c>
      <c r="J56">
        <v>0.1</v>
      </c>
      <c r="K56" t="s">
        <v>73</v>
      </c>
      <c r="L56">
        <v>0.78156250000000005</v>
      </c>
      <c r="M56">
        <v>0.73093750000000002</v>
      </c>
      <c r="N56">
        <v>0.73312500000000003</v>
      </c>
      <c r="O56">
        <v>0.74854166666666677</v>
      </c>
      <c r="P56">
        <v>2.3366327119501609E-2</v>
      </c>
      <c r="Q56">
        <v>201</v>
      </c>
    </row>
    <row r="57" spans="1:17" x14ac:dyDescent="0.2">
      <c r="A57" s="1">
        <v>55</v>
      </c>
      <c r="B57">
        <v>37.672795454661049</v>
      </c>
      <c r="C57">
        <v>1.03147102453918</v>
      </c>
      <c r="D57">
        <v>7.2680149873097726</v>
      </c>
      <c r="E57">
        <v>0.1165207209118088</v>
      </c>
      <c r="F57">
        <v>47.222222222222221</v>
      </c>
      <c r="G57" t="s">
        <v>17</v>
      </c>
      <c r="H57" t="b">
        <v>0</v>
      </c>
      <c r="I57">
        <v>5</v>
      </c>
      <c r="J57">
        <v>0.1</v>
      </c>
      <c r="K57" t="s">
        <v>74</v>
      </c>
      <c r="L57">
        <v>0.78156250000000005</v>
      </c>
      <c r="M57">
        <v>0.73093750000000002</v>
      </c>
      <c r="N57">
        <v>0.73312500000000003</v>
      </c>
      <c r="O57">
        <v>0.74854166666666677</v>
      </c>
      <c r="P57">
        <v>2.3366327119501609E-2</v>
      </c>
      <c r="Q57">
        <v>201</v>
      </c>
    </row>
    <row r="58" spans="1:17" hidden="1" x14ac:dyDescent="0.2">
      <c r="A58" s="1">
        <v>56</v>
      </c>
      <c r="B58">
        <v>284.62355033556622</v>
      </c>
      <c r="C58">
        <v>4.6517111873297843</v>
      </c>
      <c r="D58">
        <v>7.6934496561686201</v>
      </c>
      <c r="E58">
        <v>0.6307249332744197</v>
      </c>
      <c r="F58">
        <v>49.444444444444443</v>
      </c>
      <c r="G58" t="s">
        <v>17</v>
      </c>
      <c r="H58" t="b">
        <v>1</v>
      </c>
      <c r="I58">
        <v>3</v>
      </c>
      <c r="J58">
        <v>1E-3</v>
      </c>
      <c r="K58" t="s">
        <v>75</v>
      </c>
      <c r="L58">
        <v>0.76124999999999998</v>
      </c>
      <c r="M58">
        <v>0.77562500000000001</v>
      </c>
      <c r="N58">
        <v>0.77187499999999998</v>
      </c>
      <c r="O58">
        <v>0.76958333333333329</v>
      </c>
      <c r="P58">
        <v>6.0881829984176994E-3</v>
      </c>
      <c r="Q58">
        <v>125</v>
      </c>
    </row>
    <row r="59" spans="1:17" x14ac:dyDescent="0.2">
      <c r="A59" s="1">
        <v>57</v>
      </c>
      <c r="B59">
        <v>38.495885690053314</v>
      </c>
      <c r="C59">
        <v>1.331232299727457</v>
      </c>
      <c r="D59">
        <v>8.0856160322825108</v>
      </c>
      <c r="E59">
        <v>1.3463697839852189</v>
      </c>
      <c r="F59">
        <v>49.444444444444443</v>
      </c>
      <c r="G59" t="s">
        <v>17</v>
      </c>
      <c r="H59" t="b">
        <v>0</v>
      </c>
      <c r="I59">
        <v>3</v>
      </c>
      <c r="J59">
        <v>1E-3</v>
      </c>
      <c r="K59" t="s">
        <v>76</v>
      </c>
      <c r="L59">
        <v>0.76124999999999998</v>
      </c>
      <c r="M59">
        <v>0.77562500000000001</v>
      </c>
      <c r="N59">
        <v>0.77187499999999998</v>
      </c>
      <c r="O59">
        <v>0.76958333333333329</v>
      </c>
      <c r="P59">
        <v>6.0881829984176994E-3</v>
      </c>
      <c r="Q59">
        <v>125</v>
      </c>
    </row>
    <row r="60" spans="1:17" hidden="1" x14ac:dyDescent="0.2">
      <c r="A60" s="1">
        <v>58</v>
      </c>
      <c r="B60">
        <v>301.5310269196828</v>
      </c>
      <c r="C60">
        <v>1.774090170242681</v>
      </c>
      <c r="D60">
        <v>8.0730087757110596</v>
      </c>
      <c r="E60">
        <v>0.1757760399107107</v>
      </c>
      <c r="F60">
        <v>49.444444444444443</v>
      </c>
      <c r="G60" t="s">
        <v>17</v>
      </c>
      <c r="H60" t="b">
        <v>1</v>
      </c>
      <c r="I60">
        <v>3</v>
      </c>
      <c r="J60">
        <v>0.01</v>
      </c>
      <c r="K60" t="s">
        <v>77</v>
      </c>
      <c r="L60">
        <v>0.7578125</v>
      </c>
      <c r="M60">
        <v>0.77875000000000005</v>
      </c>
      <c r="N60">
        <v>0.77187499999999998</v>
      </c>
      <c r="O60">
        <v>0.76947916666666671</v>
      </c>
      <c r="P60">
        <v>8.7139634909851743E-3</v>
      </c>
      <c r="Q60">
        <v>127</v>
      </c>
    </row>
    <row r="61" spans="1:17" x14ac:dyDescent="0.2">
      <c r="A61" s="1">
        <v>59</v>
      </c>
      <c r="B61">
        <v>40.296411752700813</v>
      </c>
      <c r="C61">
        <v>0.84564584707193691</v>
      </c>
      <c r="D61">
        <v>7.6157470544179278</v>
      </c>
      <c r="E61">
        <v>0.10327100949376281</v>
      </c>
      <c r="F61">
        <v>49.444444444444443</v>
      </c>
      <c r="G61" t="s">
        <v>17</v>
      </c>
      <c r="H61" t="b">
        <v>0</v>
      </c>
      <c r="I61">
        <v>3</v>
      </c>
      <c r="J61">
        <v>0.01</v>
      </c>
      <c r="K61" t="s">
        <v>78</v>
      </c>
      <c r="L61">
        <v>0.7578125</v>
      </c>
      <c r="M61">
        <v>0.77875000000000005</v>
      </c>
      <c r="N61">
        <v>0.77187499999999998</v>
      </c>
      <c r="O61">
        <v>0.76947916666666671</v>
      </c>
      <c r="P61">
        <v>8.7139634909851743E-3</v>
      </c>
      <c r="Q61">
        <v>127</v>
      </c>
    </row>
    <row r="62" spans="1:17" hidden="1" x14ac:dyDescent="0.2">
      <c r="A62" s="1">
        <v>60</v>
      </c>
      <c r="B62">
        <v>1597.7370413144431</v>
      </c>
      <c r="C62">
        <v>6.9565061134935284</v>
      </c>
      <c r="D62">
        <v>24.196912686030071</v>
      </c>
      <c r="E62">
        <v>2.1864209454243402</v>
      </c>
      <c r="F62">
        <v>49.444444444444443</v>
      </c>
      <c r="G62" t="s">
        <v>17</v>
      </c>
      <c r="H62" t="b">
        <v>1</v>
      </c>
      <c r="I62">
        <v>3</v>
      </c>
      <c r="J62">
        <v>0.1</v>
      </c>
      <c r="K62" t="s">
        <v>79</v>
      </c>
      <c r="L62">
        <v>0.78531249999999997</v>
      </c>
      <c r="M62">
        <v>0.77718750000000003</v>
      </c>
      <c r="N62">
        <v>0.78125</v>
      </c>
      <c r="O62">
        <v>0.78125</v>
      </c>
      <c r="P62">
        <v>3.3170173600188622E-3</v>
      </c>
      <c r="Q62">
        <v>83</v>
      </c>
    </row>
    <row r="63" spans="1:17" x14ac:dyDescent="0.2">
      <c r="A63" s="1">
        <v>61</v>
      </c>
      <c r="B63">
        <v>254.4689365228017</v>
      </c>
      <c r="C63">
        <v>11.911091347088719</v>
      </c>
      <c r="D63">
        <v>27.813531080881759</v>
      </c>
      <c r="E63">
        <v>3.3848959180898048</v>
      </c>
      <c r="F63">
        <v>49.444444444444443</v>
      </c>
      <c r="G63" t="s">
        <v>17</v>
      </c>
      <c r="H63" t="b">
        <v>0</v>
      </c>
      <c r="I63">
        <v>3</v>
      </c>
      <c r="J63">
        <v>0.1</v>
      </c>
      <c r="K63" t="s">
        <v>80</v>
      </c>
      <c r="L63">
        <v>0.78531249999999997</v>
      </c>
      <c r="M63">
        <v>0.77718750000000003</v>
      </c>
      <c r="N63">
        <v>0.78125</v>
      </c>
      <c r="O63">
        <v>0.78125</v>
      </c>
      <c r="P63">
        <v>3.3170173600188622E-3</v>
      </c>
      <c r="Q63">
        <v>83</v>
      </c>
    </row>
    <row r="64" spans="1:17" hidden="1" x14ac:dyDescent="0.2">
      <c r="A64" s="1">
        <v>62</v>
      </c>
      <c r="B64">
        <v>320.87832236289978</v>
      </c>
      <c r="C64">
        <v>25.469813660283961</v>
      </c>
      <c r="D64">
        <v>9.1823463439941406</v>
      </c>
      <c r="E64">
        <v>0.83901734152053631</v>
      </c>
      <c r="F64">
        <v>49.444444444444443</v>
      </c>
      <c r="G64" t="s">
        <v>17</v>
      </c>
      <c r="H64" t="b">
        <v>1</v>
      </c>
      <c r="I64">
        <v>4</v>
      </c>
      <c r="J64">
        <v>1E-3</v>
      </c>
      <c r="K64" t="s">
        <v>81</v>
      </c>
      <c r="L64">
        <v>0.78218750000000004</v>
      </c>
      <c r="M64">
        <v>0.75437500000000002</v>
      </c>
      <c r="N64">
        <v>0.73531250000000004</v>
      </c>
      <c r="O64">
        <v>0.7572916666666667</v>
      </c>
      <c r="P64">
        <v>1.9247452031950159E-2</v>
      </c>
      <c r="Q64">
        <v>159</v>
      </c>
    </row>
    <row r="65" spans="1:17" x14ac:dyDescent="0.2">
      <c r="A65" s="1">
        <v>63</v>
      </c>
      <c r="B65">
        <v>42.238225062688187</v>
      </c>
      <c r="C65">
        <v>0.7769040843927435</v>
      </c>
      <c r="D65">
        <v>8.3263556957244873</v>
      </c>
      <c r="E65">
        <v>0.57737391332506971</v>
      </c>
      <c r="F65">
        <v>49.444444444444443</v>
      </c>
      <c r="G65" t="s">
        <v>17</v>
      </c>
      <c r="H65" t="b">
        <v>0</v>
      </c>
      <c r="I65">
        <v>4</v>
      </c>
      <c r="J65">
        <v>1E-3</v>
      </c>
      <c r="K65" t="s">
        <v>82</v>
      </c>
      <c r="L65">
        <v>0.78218750000000004</v>
      </c>
      <c r="M65">
        <v>0.75437500000000002</v>
      </c>
      <c r="N65">
        <v>0.73531250000000004</v>
      </c>
      <c r="O65">
        <v>0.7572916666666667</v>
      </c>
      <c r="P65">
        <v>1.9247452031950159E-2</v>
      </c>
      <c r="Q65">
        <v>159</v>
      </c>
    </row>
    <row r="66" spans="1:17" hidden="1" x14ac:dyDescent="0.2">
      <c r="A66" s="1">
        <v>64</v>
      </c>
      <c r="B66">
        <v>306.4798384507497</v>
      </c>
      <c r="C66">
        <v>4.3726959615635232</v>
      </c>
      <c r="D66">
        <v>7.7172907193501787</v>
      </c>
      <c r="E66">
        <v>0.18118551303840749</v>
      </c>
      <c r="F66">
        <v>49.444444444444443</v>
      </c>
      <c r="G66" t="s">
        <v>17</v>
      </c>
      <c r="H66" t="b">
        <v>1</v>
      </c>
      <c r="I66">
        <v>4</v>
      </c>
      <c r="J66">
        <v>0.01</v>
      </c>
      <c r="K66" t="s">
        <v>83</v>
      </c>
      <c r="L66">
        <v>0.78937500000000005</v>
      </c>
      <c r="M66">
        <v>0.75562499999999999</v>
      </c>
      <c r="N66">
        <v>0.71406250000000004</v>
      </c>
      <c r="O66">
        <v>0.75302083333333325</v>
      </c>
      <c r="P66">
        <v>3.0801292473783558E-2</v>
      </c>
      <c r="Q66">
        <v>161</v>
      </c>
    </row>
    <row r="67" spans="1:17" x14ac:dyDescent="0.2">
      <c r="A67" s="1">
        <v>65</v>
      </c>
      <c r="B67">
        <v>53.173372586568199</v>
      </c>
      <c r="C67">
        <v>0.47807626422496258</v>
      </c>
      <c r="D67">
        <v>8.2246468067169189</v>
      </c>
      <c r="E67">
        <v>5.3238110499528542E-2</v>
      </c>
      <c r="F67">
        <v>49.444444444444443</v>
      </c>
      <c r="G67" t="s">
        <v>17</v>
      </c>
      <c r="H67" t="b">
        <v>0</v>
      </c>
      <c r="I67">
        <v>4</v>
      </c>
      <c r="J67">
        <v>0.01</v>
      </c>
      <c r="K67" t="s">
        <v>84</v>
      </c>
      <c r="L67">
        <v>0.78937500000000005</v>
      </c>
      <c r="M67">
        <v>0.75562499999999999</v>
      </c>
      <c r="N67">
        <v>0.71406250000000004</v>
      </c>
      <c r="O67">
        <v>0.75302083333333325</v>
      </c>
      <c r="P67">
        <v>3.0801292473783558E-2</v>
      </c>
      <c r="Q67">
        <v>161</v>
      </c>
    </row>
    <row r="68" spans="1:17" hidden="1" x14ac:dyDescent="0.2">
      <c r="A68" s="1">
        <v>66</v>
      </c>
      <c r="B68">
        <v>922.29773696263635</v>
      </c>
      <c r="C68">
        <v>1.2302257218924539</v>
      </c>
      <c r="D68">
        <v>16.889789342880249</v>
      </c>
      <c r="E68">
        <v>0.17819291533238679</v>
      </c>
      <c r="F68">
        <v>49.444444444444443</v>
      </c>
      <c r="G68" t="s">
        <v>17</v>
      </c>
      <c r="H68" t="b">
        <v>1</v>
      </c>
      <c r="I68">
        <v>4</v>
      </c>
      <c r="J68">
        <v>0.1</v>
      </c>
      <c r="K68" t="s">
        <v>85</v>
      </c>
      <c r="L68">
        <v>0.68718749999999995</v>
      </c>
      <c r="M68">
        <v>0.68062500000000004</v>
      </c>
      <c r="N68">
        <v>0.68281250000000004</v>
      </c>
      <c r="O68">
        <v>0.68354166666666671</v>
      </c>
      <c r="P68">
        <v>2.7282918445226271E-3</v>
      </c>
      <c r="Q68">
        <v>243</v>
      </c>
    </row>
    <row r="69" spans="1:17" x14ac:dyDescent="0.2">
      <c r="A69" s="1">
        <v>67</v>
      </c>
      <c r="B69">
        <v>138.5425429344177</v>
      </c>
      <c r="C69">
        <v>5.4828119018566328</v>
      </c>
      <c r="D69">
        <v>18.768202543258671</v>
      </c>
      <c r="E69">
        <v>3.147857952364792</v>
      </c>
      <c r="F69">
        <v>49.444444444444443</v>
      </c>
      <c r="G69" t="s">
        <v>17</v>
      </c>
      <c r="H69" t="b">
        <v>0</v>
      </c>
      <c r="I69">
        <v>4</v>
      </c>
      <c r="J69">
        <v>0.1</v>
      </c>
      <c r="K69" t="s">
        <v>86</v>
      </c>
      <c r="L69">
        <v>0.68718749999999995</v>
      </c>
      <c r="M69">
        <v>0.68062500000000004</v>
      </c>
      <c r="N69">
        <v>0.68281250000000004</v>
      </c>
      <c r="O69">
        <v>0.68354166666666671</v>
      </c>
      <c r="P69">
        <v>2.7282918445226271E-3</v>
      </c>
      <c r="Q69">
        <v>243</v>
      </c>
    </row>
    <row r="70" spans="1:17" hidden="1" x14ac:dyDescent="0.2">
      <c r="A70" s="1">
        <v>68</v>
      </c>
      <c r="B70">
        <v>288.15353616078693</v>
      </c>
      <c r="C70">
        <v>9.0860194439362498</v>
      </c>
      <c r="D70">
        <v>7.3959407806396484</v>
      </c>
      <c r="E70">
        <v>8.0667429935454435E-2</v>
      </c>
      <c r="F70">
        <v>49.444444444444443</v>
      </c>
      <c r="G70" t="s">
        <v>17</v>
      </c>
      <c r="H70" t="b">
        <v>1</v>
      </c>
      <c r="I70">
        <v>5</v>
      </c>
      <c r="J70">
        <v>1E-3</v>
      </c>
      <c r="K70" t="s">
        <v>87</v>
      </c>
      <c r="L70">
        <v>0.75562499999999999</v>
      </c>
      <c r="M70">
        <v>0.69843750000000004</v>
      </c>
      <c r="N70">
        <v>0.73531250000000004</v>
      </c>
      <c r="O70">
        <v>0.72979166666666673</v>
      </c>
      <c r="P70">
        <v>2.3670829299418751E-2</v>
      </c>
      <c r="Q70">
        <v>225</v>
      </c>
    </row>
    <row r="71" spans="1:17" x14ac:dyDescent="0.2">
      <c r="A71" s="1">
        <v>69</v>
      </c>
      <c r="B71">
        <v>39.741838614145912</v>
      </c>
      <c r="C71">
        <v>0.40302972314053359</v>
      </c>
      <c r="D71">
        <v>7.5016040802001953</v>
      </c>
      <c r="E71">
        <v>8.7793636559779731E-2</v>
      </c>
      <c r="F71">
        <v>49.444444444444443</v>
      </c>
      <c r="G71" t="s">
        <v>17</v>
      </c>
      <c r="H71" t="b">
        <v>0</v>
      </c>
      <c r="I71">
        <v>5</v>
      </c>
      <c r="J71">
        <v>1E-3</v>
      </c>
      <c r="K71" t="s">
        <v>88</v>
      </c>
      <c r="L71">
        <v>0.75562499999999999</v>
      </c>
      <c r="M71">
        <v>0.69843750000000004</v>
      </c>
      <c r="N71">
        <v>0.73531250000000004</v>
      </c>
      <c r="O71">
        <v>0.72979166666666673</v>
      </c>
      <c r="P71">
        <v>2.3670829299418751E-2</v>
      </c>
      <c r="Q71">
        <v>225</v>
      </c>
    </row>
    <row r="72" spans="1:17" hidden="1" x14ac:dyDescent="0.2">
      <c r="A72" s="1">
        <v>70</v>
      </c>
      <c r="B72">
        <v>284.40668106079102</v>
      </c>
      <c r="C72">
        <v>1.836231860727199</v>
      </c>
      <c r="D72">
        <v>7.5598173936208086</v>
      </c>
      <c r="E72">
        <v>0.1004395235587716</v>
      </c>
      <c r="F72">
        <v>49.444444444444443</v>
      </c>
      <c r="G72" t="s">
        <v>17</v>
      </c>
      <c r="H72" t="b">
        <v>1</v>
      </c>
      <c r="I72">
        <v>5</v>
      </c>
      <c r="J72">
        <v>0.01</v>
      </c>
      <c r="K72" t="s">
        <v>89</v>
      </c>
      <c r="L72">
        <v>0.76312500000000005</v>
      </c>
      <c r="M72">
        <v>0.72499999999999998</v>
      </c>
      <c r="N72">
        <v>0.75562499999999999</v>
      </c>
      <c r="O72">
        <v>0.74791666666666679</v>
      </c>
      <c r="P72">
        <v>1.649126452263611E-2</v>
      </c>
      <c r="Q72">
        <v>205</v>
      </c>
    </row>
    <row r="73" spans="1:17" x14ac:dyDescent="0.2">
      <c r="A73" s="1">
        <v>71</v>
      </c>
      <c r="B73">
        <v>40.277819712956749</v>
      </c>
      <c r="C73">
        <v>1.09817341634646</v>
      </c>
      <c r="D73">
        <v>7.4797280629475908</v>
      </c>
      <c r="E73">
        <v>0.1682501611435431</v>
      </c>
      <c r="F73">
        <v>49.444444444444443</v>
      </c>
      <c r="G73" t="s">
        <v>17</v>
      </c>
      <c r="H73" t="b">
        <v>0</v>
      </c>
      <c r="I73">
        <v>5</v>
      </c>
      <c r="J73">
        <v>0.01</v>
      </c>
      <c r="K73" t="s">
        <v>90</v>
      </c>
      <c r="L73">
        <v>0.76312500000000005</v>
      </c>
      <c r="M73">
        <v>0.72499999999999998</v>
      </c>
      <c r="N73">
        <v>0.75562499999999999</v>
      </c>
      <c r="O73">
        <v>0.74791666666666679</v>
      </c>
      <c r="P73">
        <v>1.649126452263611E-2</v>
      </c>
      <c r="Q73">
        <v>205</v>
      </c>
    </row>
    <row r="74" spans="1:17" hidden="1" x14ac:dyDescent="0.2">
      <c r="A74" s="1">
        <v>72</v>
      </c>
      <c r="B74">
        <v>317.50285935401922</v>
      </c>
      <c r="C74">
        <v>1.3429550939837041</v>
      </c>
      <c r="D74">
        <v>12.4836486975352</v>
      </c>
      <c r="E74">
        <v>0.75172154190530971</v>
      </c>
      <c r="F74">
        <v>49.444444444444443</v>
      </c>
      <c r="G74" t="s">
        <v>17</v>
      </c>
      <c r="H74" t="b">
        <v>1</v>
      </c>
      <c r="I74">
        <v>5</v>
      </c>
      <c r="J74">
        <v>0.1</v>
      </c>
      <c r="K74" t="s">
        <v>91</v>
      </c>
      <c r="L74">
        <v>0.78062500000000001</v>
      </c>
      <c r="M74">
        <v>0.72781249999999997</v>
      </c>
      <c r="N74">
        <v>0.73343749999999996</v>
      </c>
      <c r="O74">
        <v>0.74729166666666658</v>
      </c>
      <c r="P74">
        <v>2.368182833008373E-2</v>
      </c>
      <c r="Q74">
        <v>209</v>
      </c>
    </row>
    <row r="75" spans="1:17" x14ac:dyDescent="0.2">
      <c r="A75" s="1">
        <v>73</v>
      </c>
      <c r="B75">
        <v>38.745559215545647</v>
      </c>
      <c r="C75">
        <v>0.21648763906647861</v>
      </c>
      <c r="D75">
        <v>7.6853683789571123</v>
      </c>
      <c r="E75">
        <v>0.29310511188567312</v>
      </c>
      <c r="F75">
        <v>49.444444444444443</v>
      </c>
      <c r="G75" t="s">
        <v>17</v>
      </c>
      <c r="H75" t="b">
        <v>0</v>
      </c>
      <c r="I75">
        <v>5</v>
      </c>
      <c r="J75">
        <v>0.1</v>
      </c>
      <c r="K75" t="s">
        <v>92</v>
      </c>
      <c r="L75">
        <v>0.78062500000000001</v>
      </c>
      <c r="M75">
        <v>0.72781249999999997</v>
      </c>
      <c r="N75">
        <v>0.73343749999999996</v>
      </c>
      <c r="O75">
        <v>0.74729166666666658</v>
      </c>
      <c r="P75">
        <v>2.368182833008373E-2</v>
      </c>
      <c r="Q75">
        <v>209</v>
      </c>
    </row>
    <row r="76" spans="1:17" hidden="1" x14ac:dyDescent="0.2">
      <c r="A76" s="1">
        <v>74</v>
      </c>
      <c r="B76">
        <v>408.94150288899738</v>
      </c>
      <c r="C76">
        <v>1.4029164722952261</v>
      </c>
      <c r="D76">
        <v>9.8325017293294277</v>
      </c>
      <c r="E76">
        <v>1.168156534034356</v>
      </c>
      <c r="F76">
        <v>51.666666666666657</v>
      </c>
      <c r="G76" t="s">
        <v>17</v>
      </c>
      <c r="H76" t="b">
        <v>1</v>
      </c>
      <c r="I76">
        <v>3</v>
      </c>
      <c r="J76">
        <v>1E-3</v>
      </c>
      <c r="K76" t="s">
        <v>93</v>
      </c>
      <c r="L76">
        <v>0.76124999999999998</v>
      </c>
      <c r="M76">
        <v>0.77562500000000001</v>
      </c>
      <c r="N76">
        <v>0.77375000000000005</v>
      </c>
      <c r="O76">
        <v>0.77020833333333327</v>
      </c>
      <c r="P76">
        <v>6.380580346297334E-3</v>
      </c>
      <c r="Q76">
        <v>107</v>
      </c>
    </row>
    <row r="77" spans="1:17" x14ac:dyDescent="0.2">
      <c r="A77" s="1">
        <v>75</v>
      </c>
      <c r="B77">
        <v>62.134137312571212</v>
      </c>
      <c r="C77">
        <v>8.6271974856357136</v>
      </c>
      <c r="D77">
        <v>10.73637262980143</v>
      </c>
      <c r="E77">
        <v>1.6431472291972491</v>
      </c>
      <c r="F77">
        <v>51.666666666666657</v>
      </c>
      <c r="G77" t="s">
        <v>17</v>
      </c>
      <c r="H77" t="b">
        <v>0</v>
      </c>
      <c r="I77">
        <v>3</v>
      </c>
      <c r="J77">
        <v>1E-3</v>
      </c>
      <c r="K77" t="s">
        <v>94</v>
      </c>
      <c r="L77">
        <v>0.76124999999999998</v>
      </c>
      <c r="M77">
        <v>0.77562500000000001</v>
      </c>
      <c r="N77">
        <v>0.77375000000000005</v>
      </c>
      <c r="O77">
        <v>0.77020833333333327</v>
      </c>
      <c r="P77">
        <v>6.380580346297334E-3</v>
      </c>
      <c r="Q77">
        <v>107</v>
      </c>
    </row>
    <row r="78" spans="1:17" hidden="1" x14ac:dyDescent="0.2">
      <c r="A78" s="1">
        <v>76</v>
      </c>
      <c r="B78">
        <v>352.22669529914862</v>
      </c>
      <c r="C78">
        <v>3.8234219076960998</v>
      </c>
      <c r="D78">
        <v>8.1114042599995937</v>
      </c>
      <c r="E78">
        <v>0.53184434279319537</v>
      </c>
      <c r="F78">
        <v>51.666666666666657</v>
      </c>
      <c r="G78" t="s">
        <v>17</v>
      </c>
      <c r="H78" t="b">
        <v>1</v>
      </c>
      <c r="I78">
        <v>3</v>
      </c>
      <c r="J78">
        <v>0.01</v>
      </c>
      <c r="K78" t="s">
        <v>95</v>
      </c>
      <c r="L78">
        <v>0.75687499999999996</v>
      </c>
      <c r="M78">
        <v>0.77906249999999999</v>
      </c>
      <c r="N78">
        <v>0.77249999999999996</v>
      </c>
      <c r="O78">
        <v>0.76947916666666671</v>
      </c>
      <c r="P78">
        <v>9.306462435080029E-3</v>
      </c>
      <c r="Q78">
        <v>127</v>
      </c>
    </row>
    <row r="79" spans="1:17" x14ac:dyDescent="0.2">
      <c r="A79" s="1">
        <v>77</v>
      </c>
      <c r="B79">
        <v>46.158769607543952</v>
      </c>
      <c r="C79">
        <v>1.0815366664048689</v>
      </c>
      <c r="D79">
        <v>8.7532150745391846</v>
      </c>
      <c r="E79">
        <v>0.2950308869705785</v>
      </c>
      <c r="F79">
        <v>51.666666666666657</v>
      </c>
      <c r="G79" t="s">
        <v>17</v>
      </c>
      <c r="H79" t="b">
        <v>0</v>
      </c>
      <c r="I79">
        <v>3</v>
      </c>
      <c r="J79">
        <v>0.01</v>
      </c>
      <c r="K79" t="s">
        <v>96</v>
      </c>
      <c r="L79">
        <v>0.75687499999999996</v>
      </c>
      <c r="M79">
        <v>0.77906249999999999</v>
      </c>
      <c r="N79">
        <v>0.77249999999999996</v>
      </c>
      <c r="O79">
        <v>0.76947916666666671</v>
      </c>
      <c r="P79">
        <v>9.306462435080029E-3</v>
      </c>
      <c r="Q79">
        <v>127</v>
      </c>
    </row>
    <row r="80" spans="1:17" hidden="1" x14ac:dyDescent="0.2">
      <c r="A80" s="1">
        <v>78</v>
      </c>
      <c r="B80">
        <v>1599.3056651751201</v>
      </c>
      <c r="C80">
        <v>2.845749492882347</v>
      </c>
      <c r="D80">
        <v>21.857948223749801</v>
      </c>
      <c r="E80">
        <v>2.0688304172050649</v>
      </c>
      <c r="F80">
        <v>51.666666666666657</v>
      </c>
      <c r="G80" t="s">
        <v>17</v>
      </c>
      <c r="H80" t="b">
        <v>1</v>
      </c>
      <c r="I80">
        <v>3</v>
      </c>
      <c r="J80">
        <v>0.1</v>
      </c>
      <c r="K80" t="s">
        <v>97</v>
      </c>
      <c r="L80">
        <v>0.78500000000000003</v>
      </c>
      <c r="M80">
        <v>0.77718750000000003</v>
      </c>
      <c r="N80">
        <v>0.78156250000000005</v>
      </c>
      <c r="O80">
        <v>0.78125</v>
      </c>
      <c r="P80">
        <v>3.1970852610880849E-3</v>
      </c>
      <c r="Q80">
        <v>83</v>
      </c>
    </row>
    <row r="81" spans="1:17" x14ac:dyDescent="0.2">
      <c r="A81" s="1">
        <v>79</v>
      </c>
      <c r="B81">
        <v>244.4127255280813</v>
      </c>
      <c r="C81">
        <v>19.178093843928082</v>
      </c>
      <c r="D81">
        <v>24.603003342946369</v>
      </c>
      <c r="E81">
        <v>4.6902661044335989</v>
      </c>
      <c r="F81">
        <v>51.666666666666657</v>
      </c>
      <c r="G81" t="s">
        <v>17</v>
      </c>
      <c r="H81" t="b">
        <v>0</v>
      </c>
      <c r="I81">
        <v>3</v>
      </c>
      <c r="J81">
        <v>0.1</v>
      </c>
      <c r="K81" t="s">
        <v>98</v>
      </c>
      <c r="L81">
        <v>0.78500000000000003</v>
      </c>
      <c r="M81">
        <v>0.77718750000000003</v>
      </c>
      <c r="N81">
        <v>0.78156250000000005</v>
      </c>
      <c r="O81">
        <v>0.78125</v>
      </c>
      <c r="P81">
        <v>3.1970852610880849E-3</v>
      </c>
      <c r="Q81">
        <v>83</v>
      </c>
    </row>
    <row r="82" spans="1:17" hidden="1" x14ac:dyDescent="0.2">
      <c r="A82" s="1">
        <v>80</v>
      </c>
      <c r="B82">
        <v>328.70256272951758</v>
      </c>
      <c r="C82">
        <v>13.65637893280849</v>
      </c>
      <c r="D82">
        <v>11.021951278050739</v>
      </c>
      <c r="E82">
        <v>3.181904215375889</v>
      </c>
      <c r="F82">
        <v>51.666666666666657</v>
      </c>
      <c r="G82" t="s">
        <v>17</v>
      </c>
      <c r="H82" t="b">
        <v>1</v>
      </c>
      <c r="I82">
        <v>4</v>
      </c>
      <c r="J82">
        <v>1E-3</v>
      </c>
      <c r="K82" t="s">
        <v>99</v>
      </c>
      <c r="L82">
        <v>0.78749999999999998</v>
      </c>
      <c r="M82">
        <v>0.75656250000000003</v>
      </c>
      <c r="N82">
        <v>0.73</v>
      </c>
      <c r="O82">
        <v>0.75802083333333325</v>
      </c>
      <c r="P82">
        <v>2.3496915429949999E-2</v>
      </c>
      <c r="Q82">
        <v>157</v>
      </c>
    </row>
    <row r="83" spans="1:17" x14ac:dyDescent="0.2">
      <c r="A83" s="1">
        <v>81</v>
      </c>
      <c r="B83">
        <v>47.67647592226664</v>
      </c>
      <c r="C83">
        <v>0.85273399643919778</v>
      </c>
      <c r="D83">
        <v>8.7018459637959804</v>
      </c>
      <c r="E83">
        <v>0.76958856503935369</v>
      </c>
      <c r="F83">
        <v>51.666666666666657</v>
      </c>
      <c r="G83" t="s">
        <v>17</v>
      </c>
      <c r="H83" t="b">
        <v>0</v>
      </c>
      <c r="I83">
        <v>4</v>
      </c>
      <c r="J83">
        <v>1E-3</v>
      </c>
      <c r="K83" t="s">
        <v>100</v>
      </c>
      <c r="L83">
        <v>0.78749999999999998</v>
      </c>
      <c r="M83">
        <v>0.75656250000000003</v>
      </c>
      <c r="N83">
        <v>0.73</v>
      </c>
      <c r="O83">
        <v>0.75802083333333325</v>
      </c>
      <c r="P83">
        <v>2.3496915429949999E-2</v>
      </c>
      <c r="Q83">
        <v>157</v>
      </c>
    </row>
    <row r="84" spans="1:17" hidden="1" x14ac:dyDescent="0.2">
      <c r="A84" s="1">
        <v>82</v>
      </c>
      <c r="B84">
        <v>301.65896828969318</v>
      </c>
      <c r="C84">
        <v>1.5678515184663531</v>
      </c>
      <c r="D84">
        <v>8.8730350335439052</v>
      </c>
      <c r="E84">
        <v>0.6948804547519295</v>
      </c>
      <c r="F84">
        <v>51.666666666666657</v>
      </c>
      <c r="G84" t="s">
        <v>17</v>
      </c>
      <c r="H84" t="b">
        <v>1</v>
      </c>
      <c r="I84">
        <v>4</v>
      </c>
      <c r="J84">
        <v>0.01</v>
      </c>
      <c r="K84" t="s">
        <v>101</v>
      </c>
      <c r="L84">
        <v>0.78937500000000005</v>
      </c>
      <c r="M84">
        <v>0.75562499999999999</v>
      </c>
      <c r="N84">
        <v>0.71375</v>
      </c>
      <c r="O84">
        <v>0.75291666666666668</v>
      </c>
      <c r="P84">
        <v>3.0933115570354209E-2</v>
      </c>
      <c r="Q84">
        <v>163</v>
      </c>
    </row>
    <row r="85" spans="1:17" x14ac:dyDescent="0.2">
      <c r="A85" s="1">
        <v>83</v>
      </c>
      <c r="B85">
        <v>43.292578379313149</v>
      </c>
      <c r="C85">
        <v>6.0223330852359052</v>
      </c>
      <c r="D85">
        <v>8.4524845282236729</v>
      </c>
      <c r="E85">
        <v>0.92114753414623618</v>
      </c>
      <c r="F85">
        <v>51.666666666666657</v>
      </c>
      <c r="G85" t="s">
        <v>17</v>
      </c>
      <c r="H85" t="b">
        <v>0</v>
      </c>
      <c r="I85">
        <v>4</v>
      </c>
      <c r="J85">
        <v>0.01</v>
      </c>
      <c r="K85" t="s">
        <v>102</v>
      </c>
      <c r="L85">
        <v>0.78937500000000005</v>
      </c>
      <c r="M85">
        <v>0.75562499999999999</v>
      </c>
      <c r="N85">
        <v>0.71375</v>
      </c>
      <c r="O85">
        <v>0.75291666666666668</v>
      </c>
      <c r="P85">
        <v>3.0933115570354209E-2</v>
      </c>
      <c r="Q85">
        <v>163</v>
      </c>
    </row>
    <row r="86" spans="1:17" hidden="1" x14ac:dyDescent="0.2">
      <c r="A86" s="1">
        <v>84</v>
      </c>
      <c r="B86">
        <v>913.36715459823608</v>
      </c>
      <c r="C86">
        <v>3.4665397932292792</v>
      </c>
      <c r="D86">
        <v>21.939198335011799</v>
      </c>
      <c r="E86">
        <v>1.5753981839682361</v>
      </c>
      <c r="F86">
        <v>51.666666666666657</v>
      </c>
      <c r="G86" t="s">
        <v>17</v>
      </c>
      <c r="H86" t="b">
        <v>1</v>
      </c>
      <c r="I86">
        <v>4</v>
      </c>
      <c r="J86">
        <v>0.1</v>
      </c>
      <c r="K86" t="s">
        <v>103</v>
      </c>
      <c r="L86">
        <v>0.68656249999999996</v>
      </c>
      <c r="M86">
        <v>0.6796875</v>
      </c>
      <c r="N86">
        <v>0.68125000000000002</v>
      </c>
      <c r="O86">
        <v>0.6825</v>
      </c>
      <c r="P86">
        <v>2.9425931024636329E-3</v>
      </c>
      <c r="Q86">
        <v>247</v>
      </c>
    </row>
    <row r="87" spans="1:17" x14ac:dyDescent="0.2">
      <c r="A87" s="1">
        <v>85</v>
      </c>
      <c r="B87">
        <v>117.3791541258494</v>
      </c>
      <c r="C87">
        <v>6.5874085704217196</v>
      </c>
      <c r="D87">
        <v>16.037192900975541</v>
      </c>
      <c r="E87">
        <v>0.663424087109176</v>
      </c>
      <c r="F87">
        <v>51.666666666666657</v>
      </c>
      <c r="G87" t="s">
        <v>17</v>
      </c>
      <c r="H87" t="b">
        <v>0</v>
      </c>
      <c r="I87">
        <v>4</v>
      </c>
      <c r="J87">
        <v>0.1</v>
      </c>
      <c r="K87" t="s">
        <v>104</v>
      </c>
      <c r="L87">
        <v>0.68656249999999996</v>
      </c>
      <c r="M87">
        <v>0.6796875</v>
      </c>
      <c r="N87">
        <v>0.68125000000000002</v>
      </c>
      <c r="O87">
        <v>0.6825</v>
      </c>
      <c r="P87">
        <v>2.9425931024636329E-3</v>
      </c>
      <c r="Q87">
        <v>247</v>
      </c>
    </row>
    <row r="88" spans="1:17" hidden="1" x14ac:dyDescent="0.2">
      <c r="A88" s="1">
        <v>86</v>
      </c>
      <c r="B88">
        <v>334.43820206324261</v>
      </c>
      <c r="C88">
        <v>8.3136074276171907</v>
      </c>
      <c r="D88">
        <v>9.4276405970255528</v>
      </c>
      <c r="E88">
        <v>3.13829959891445</v>
      </c>
      <c r="F88">
        <v>51.666666666666657</v>
      </c>
      <c r="G88" t="s">
        <v>17</v>
      </c>
      <c r="H88" t="b">
        <v>1</v>
      </c>
      <c r="I88">
        <v>5</v>
      </c>
      <c r="J88">
        <v>1E-3</v>
      </c>
      <c r="K88" t="s">
        <v>105</v>
      </c>
      <c r="L88">
        <v>0.72124999999999995</v>
      </c>
      <c r="M88">
        <v>0.69374999999999998</v>
      </c>
      <c r="N88">
        <v>0.74250000000000005</v>
      </c>
      <c r="O88">
        <v>0.71916666666666673</v>
      </c>
      <c r="P88">
        <v>1.995655002471344E-2</v>
      </c>
      <c r="Q88">
        <v>237</v>
      </c>
    </row>
    <row r="89" spans="1:17" x14ac:dyDescent="0.2">
      <c r="A89" s="1">
        <v>87</v>
      </c>
      <c r="B89">
        <v>46.108871380488083</v>
      </c>
      <c r="C89">
        <v>1.1218106828070309</v>
      </c>
      <c r="D89">
        <v>10.37275250752767</v>
      </c>
      <c r="E89">
        <v>1.5562092761246671</v>
      </c>
      <c r="F89">
        <v>51.666666666666657</v>
      </c>
      <c r="G89" t="s">
        <v>17</v>
      </c>
      <c r="H89" t="b">
        <v>0</v>
      </c>
      <c r="I89">
        <v>5</v>
      </c>
      <c r="J89">
        <v>1E-3</v>
      </c>
      <c r="K89" t="s">
        <v>106</v>
      </c>
      <c r="L89">
        <v>0.72124999999999995</v>
      </c>
      <c r="M89">
        <v>0.69374999999999998</v>
      </c>
      <c r="N89">
        <v>0.74250000000000005</v>
      </c>
      <c r="O89">
        <v>0.71916666666666673</v>
      </c>
      <c r="P89">
        <v>1.995655002471344E-2</v>
      </c>
      <c r="Q89">
        <v>237</v>
      </c>
    </row>
    <row r="90" spans="1:17" hidden="1" x14ac:dyDescent="0.2">
      <c r="A90" s="1">
        <v>88</v>
      </c>
      <c r="B90">
        <v>345.32677729924518</v>
      </c>
      <c r="C90">
        <v>4.2375723574031774</v>
      </c>
      <c r="D90">
        <v>12.93517136573792</v>
      </c>
      <c r="E90">
        <v>1.3217836221802119</v>
      </c>
      <c r="F90">
        <v>51.666666666666657</v>
      </c>
      <c r="G90" t="s">
        <v>17</v>
      </c>
      <c r="H90" t="b">
        <v>1</v>
      </c>
      <c r="I90">
        <v>5</v>
      </c>
      <c r="J90">
        <v>0.01</v>
      </c>
      <c r="K90" t="s">
        <v>107</v>
      </c>
      <c r="L90">
        <v>0.77500000000000002</v>
      </c>
      <c r="M90">
        <v>0.72531250000000003</v>
      </c>
      <c r="N90">
        <v>0.75531250000000005</v>
      </c>
      <c r="O90">
        <v>0.75187500000000007</v>
      </c>
      <c r="P90">
        <v>2.0429948910851439E-2</v>
      </c>
      <c r="Q90">
        <v>189</v>
      </c>
    </row>
    <row r="91" spans="1:17" x14ac:dyDescent="0.2">
      <c r="A91" s="1">
        <v>89</v>
      </c>
      <c r="B91">
        <v>52.964054346084588</v>
      </c>
      <c r="C91">
        <v>1.816938985692431</v>
      </c>
      <c r="D91">
        <v>11.839602947235109</v>
      </c>
      <c r="E91">
        <v>2.0599563417150888</v>
      </c>
      <c r="F91">
        <v>51.666666666666657</v>
      </c>
      <c r="G91" t="s">
        <v>17</v>
      </c>
      <c r="H91" t="b">
        <v>0</v>
      </c>
      <c r="I91">
        <v>5</v>
      </c>
      <c r="J91">
        <v>0.01</v>
      </c>
      <c r="K91" t="s">
        <v>108</v>
      </c>
      <c r="L91">
        <v>0.77500000000000002</v>
      </c>
      <c r="M91">
        <v>0.72531250000000003</v>
      </c>
      <c r="N91">
        <v>0.75531250000000005</v>
      </c>
      <c r="O91">
        <v>0.75187500000000007</v>
      </c>
      <c r="P91">
        <v>2.0429948910851439E-2</v>
      </c>
      <c r="Q91">
        <v>189</v>
      </c>
    </row>
    <row r="92" spans="1:17" hidden="1" x14ac:dyDescent="0.2">
      <c r="A92" s="1">
        <v>90</v>
      </c>
      <c r="B92">
        <v>302.50019375483203</v>
      </c>
      <c r="C92">
        <v>3.551768463552714</v>
      </c>
      <c r="D92">
        <v>6.7271419366200762</v>
      </c>
      <c r="E92">
        <v>2.128590678126166E-2</v>
      </c>
      <c r="F92">
        <v>51.666666666666657</v>
      </c>
      <c r="G92" t="s">
        <v>17</v>
      </c>
      <c r="H92" t="b">
        <v>1</v>
      </c>
      <c r="I92">
        <v>5</v>
      </c>
      <c r="J92">
        <v>0.1</v>
      </c>
      <c r="K92" t="s">
        <v>109</v>
      </c>
      <c r="L92">
        <v>0.77781250000000002</v>
      </c>
      <c r="M92">
        <v>0.72812500000000002</v>
      </c>
      <c r="N92">
        <v>0.73312500000000003</v>
      </c>
      <c r="O92">
        <v>0.74635416666666676</v>
      </c>
      <c r="P92">
        <v>2.2337861014927601E-2</v>
      </c>
      <c r="Q92">
        <v>213</v>
      </c>
    </row>
    <row r="93" spans="1:17" x14ac:dyDescent="0.2">
      <c r="A93" s="1">
        <v>91</v>
      </c>
      <c r="B93">
        <v>40.839088598887123</v>
      </c>
      <c r="C93">
        <v>4.5006332194732037</v>
      </c>
      <c r="D93">
        <v>6.8516134421030683</v>
      </c>
      <c r="E93">
        <v>4.5678715605765918E-2</v>
      </c>
      <c r="F93">
        <v>51.666666666666657</v>
      </c>
      <c r="G93" t="s">
        <v>17</v>
      </c>
      <c r="H93" t="b">
        <v>0</v>
      </c>
      <c r="I93">
        <v>5</v>
      </c>
      <c r="J93">
        <v>0.1</v>
      </c>
      <c r="K93" t="s">
        <v>110</v>
      </c>
      <c r="L93">
        <v>0.77781250000000002</v>
      </c>
      <c r="M93">
        <v>0.72812500000000002</v>
      </c>
      <c r="N93">
        <v>0.73312500000000003</v>
      </c>
      <c r="O93">
        <v>0.74635416666666676</v>
      </c>
      <c r="P93">
        <v>2.2337861014927601E-2</v>
      </c>
      <c r="Q93">
        <v>213</v>
      </c>
    </row>
    <row r="94" spans="1:17" hidden="1" x14ac:dyDescent="0.2">
      <c r="A94" s="1">
        <v>92</v>
      </c>
      <c r="B94">
        <v>258.90835531552631</v>
      </c>
      <c r="C94">
        <v>2.6144504797424828</v>
      </c>
      <c r="D94">
        <v>6.6907405853271484</v>
      </c>
      <c r="E94">
        <v>8.6726854098010016E-3</v>
      </c>
      <c r="F94">
        <v>53.888888888888893</v>
      </c>
      <c r="G94" t="s">
        <v>17</v>
      </c>
      <c r="H94" t="b">
        <v>1</v>
      </c>
      <c r="I94">
        <v>3</v>
      </c>
      <c r="J94">
        <v>1E-3</v>
      </c>
      <c r="K94" t="s">
        <v>111</v>
      </c>
      <c r="L94">
        <v>0.76187499999999997</v>
      </c>
      <c r="M94">
        <v>0.77562500000000001</v>
      </c>
      <c r="N94">
        <v>0.77406249999999999</v>
      </c>
      <c r="O94">
        <v>0.77052083333333332</v>
      </c>
      <c r="P94">
        <v>6.146716038304985E-3</v>
      </c>
      <c r="Q94">
        <v>103</v>
      </c>
    </row>
    <row r="95" spans="1:17" x14ac:dyDescent="0.2">
      <c r="A95" s="1">
        <v>93</v>
      </c>
      <c r="B95">
        <v>35.664363543192543</v>
      </c>
      <c r="C95">
        <v>0.61926643008520488</v>
      </c>
      <c r="D95">
        <v>6.769263744354248</v>
      </c>
      <c r="E95">
        <v>4.1675530447459572E-2</v>
      </c>
      <c r="F95">
        <v>53.888888888888893</v>
      </c>
      <c r="G95" t="s">
        <v>17</v>
      </c>
      <c r="H95" t="b">
        <v>0</v>
      </c>
      <c r="I95">
        <v>3</v>
      </c>
      <c r="J95">
        <v>1E-3</v>
      </c>
      <c r="K95" t="s">
        <v>112</v>
      </c>
      <c r="L95">
        <v>0.76187499999999997</v>
      </c>
      <c r="M95">
        <v>0.77562500000000001</v>
      </c>
      <c r="N95">
        <v>0.77406249999999999</v>
      </c>
      <c r="O95">
        <v>0.77052083333333332</v>
      </c>
      <c r="P95">
        <v>6.146716038304985E-3</v>
      </c>
      <c r="Q95">
        <v>103</v>
      </c>
    </row>
    <row r="96" spans="1:17" hidden="1" x14ac:dyDescent="0.2">
      <c r="A96" s="1">
        <v>94</v>
      </c>
      <c r="B96">
        <v>257.25521246592211</v>
      </c>
      <c r="C96">
        <v>3.4880198854014788</v>
      </c>
      <c r="D96">
        <v>6.6003227233886719</v>
      </c>
      <c r="E96">
        <v>0.2248737843984682</v>
      </c>
      <c r="F96">
        <v>53.888888888888893</v>
      </c>
      <c r="G96" t="s">
        <v>17</v>
      </c>
      <c r="H96" t="b">
        <v>1</v>
      </c>
      <c r="I96">
        <v>3</v>
      </c>
      <c r="J96">
        <v>0.01</v>
      </c>
      <c r="K96" t="s">
        <v>113</v>
      </c>
      <c r="L96">
        <v>0.75937500000000002</v>
      </c>
      <c r="M96">
        <v>0.77968749999999998</v>
      </c>
      <c r="N96">
        <v>0.77156250000000004</v>
      </c>
      <c r="O96">
        <v>0.77020833333333327</v>
      </c>
      <c r="P96">
        <v>8.3476439623538078E-3</v>
      </c>
      <c r="Q96">
        <v>107</v>
      </c>
    </row>
    <row r="97" spans="1:17" x14ac:dyDescent="0.2">
      <c r="A97" s="1">
        <v>95</v>
      </c>
      <c r="B97">
        <v>35.767831325531013</v>
      </c>
      <c r="C97">
        <v>1.7387768171617091</v>
      </c>
      <c r="D97">
        <v>6.8642667134602862</v>
      </c>
      <c r="E97">
        <v>9.7508693848336631E-2</v>
      </c>
      <c r="F97">
        <v>53.888888888888893</v>
      </c>
      <c r="G97" t="s">
        <v>17</v>
      </c>
      <c r="H97" t="b">
        <v>0</v>
      </c>
      <c r="I97">
        <v>3</v>
      </c>
      <c r="J97">
        <v>0.01</v>
      </c>
      <c r="K97" t="s">
        <v>114</v>
      </c>
      <c r="L97">
        <v>0.75937500000000002</v>
      </c>
      <c r="M97">
        <v>0.77968749999999998</v>
      </c>
      <c r="N97">
        <v>0.77156250000000004</v>
      </c>
      <c r="O97">
        <v>0.77020833333333327</v>
      </c>
      <c r="P97">
        <v>8.3476439623538078E-3</v>
      </c>
      <c r="Q97">
        <v>107</v>
      </c>
    </row>
    <row r="98" spans="1:17" hidden="1" x14ac:dyDescent="0.2">
      <c r="A98" s="1">
        <v>96</v>
      </c>
      <c r="B98">
        <v>1138.4338231086731</v>
      </c>
      <c r="C98">
        <v>5.9145497721901981</v>
      </c>
      <c r="D98">
        <v>18.891346772511799</v>
      </c>
      <c r="E98">
        <v>0.5197580510777402</v>
      </c>
      <c r="F98">
        <v>53.888888888888893</v>
      </c>
      <c r="G98" t="s">
        <v>17</v>
      </c>
      <c r="H98" t="b">
        <v>1</v>
      </c>
      <c r="I98">
        <v>3</v>
      </c>
      <c r="J98">
        <v>0.1</v>
      </c>
      <c r="K98" t="s">
        <v>115</v>
      </c>
      <c r="L98">
        <v>0.78468749999999998</v>
      </c>
      <c r="M98">
        <v>0.77687499999999998</v>
      </c>
      <c r="N98">
        <v>0.78187499999999999</v>
      </c>
      <c r="O98">
        <v>0.78114583333333332</v>
      </c>
      <c r="P98">
        <v>3.230846337348089E-3</v>
      </c>
      <c r="Q98">
        <v>99</v>
      </c>
    </row>
    <row r="99" spans="1:17" x14ac:dyDescent="0.2">
      <c r="A99" s="1">
        <v>97</v>
      </c>
      <c r="B99">
        <v>172.61810557047531</v>
      </c>
      <c r="C99">
        <v>1.6020628357293969</v>
      </c>
      <c r="D99">
        <v>17.587560415267941</v>
      </c>
      <c r="E99">
        <v>0.5375447825007349</v>
      </c>
      <c r="F99">
        <v>53.888888888888893</v>
      </c>
      <c r="G99" t="s">
        <v>17</v>
      </c>
      <c r="H99" t="b">
        <v>0</v>
      </c>
      <c r="I99">
        <v>3</v>
      </c>
      <c r="J99">
        <v>0.1</v>
      </c>
      <c r="K99" t="s">
        <v>116</v>
      </c>
      <c r="L99">
        <v>0.78468749999999998</v>
      </c>
      <c r="M99">
        <v>0.77687499999999998</v>
      </c>
      <c r="N99">
        <v>0.78187499999999999</v>
      </c>
      <c r="O99">
        <v>0.78114583333333332</v>
      </c>
      <c r="P99">
        <v>3.230846337348089E-3</v>
      </c>
      <c r="Q99">
        <v>99</v>
      </c>
    </row>
    <row r="100" spans="1:17" hidden="1" x14ac:dyDescent="0.2">
      <c r="A100" s="1">
        <v>98</v>
      </c>
      <c r="B100">
        <v>258.14095036188758</v>
      </c>
      <c r="C100">
        <v>8.0576957555351338</v>
      </c>
      <c r="D100">
        <v>7.0007617473602286</v>
      </c>
      <c r="E100">
        <v>0.24057488145276801</v>
      </c>
      <c r="F100">
        <v>53.888888888888893</v>
      </c>
      <c r="G100" t="s">
        <v>17</v>
      </c>
      <c r="H100" t="b">
        <v>1</v>
      </c>
      <c r="I100">
        <v>4</v>
      </c>
      <c r="J100">
        <v>1E-3</v>
      </c>
      <c r="K100" t="s">
        <v>117</v>
      </c>
      <c r="L100">
        <v>0.78187499999999999</v>
      </c>
      <c r="M100">
        <v>0.76531249999999995</v>
      </c>
      <c r="N100">
        <v>0.73031250000000003</v>
      </c>
      <c r="O100">
        <v>0.75916666666666666</v>
      </c>
      <c r="P100">
        <v>2.149420545299487E-2</v>
      </c>
      <c r="Q100">
        <v>155</v>
      </c>
    </row>
    <row r="101" spans="1:17" x14ac:dyDescent="0.2">
      <c r="A101" s="1">
        <v>99</v>
      </c>
      <c r="B101">
        <v>36.296883980433137</v>
      </c>
      <c r="C101">
        <v>0.87488611485841306</v>
      </c>
      <c r="D101">
        <v>6.9076090653737383</v>
      </c>
      <c r="E101">
        <v>0.21746347577270431</v>
      </c>
      <c r="F101">
        <v>53.888888888888893</v>
      </c>
      <c r="G101" t="s">
        <v>17</v>
      </c>
      <c r="H101" t="b">
        <v>0</v>
      </c>
      <c r="I101">
        <v>4</v>
      </c>
      <c r="J101">
        <v>1E-3</v>
      </c>
      <c r="K101" t="s">
        <v>118</v>
      </c>
      <c r="L101">
        <v>0.78187499999999999</v>
      </c>
      <c r="M101">
        <v>0.76531249999999995</v>
      </c>
      <c r="N101">
        <v>0.73031250000000003</v>
      </c>
      <c r="O101">
        <v>0.75916666666666666</v>
      </c>
      <c r="P101">
        <v>2.149420545299487E-2</v>
      </c>
      <c r="Q101">
        <v>155</v>
      </c>
    </row>
    <row r="102" spans="1:17" hidden="1" x14ac:dyDescent="0.2">
      <c r="A102" s="1">
        <v>100</v>
      </c>
      <c r="B102">
        <v>263.61683440208441</v>
      </c>
      <c r="C102">
        <v>1.9096442789893751</v>
      </c>
      <c r="D102">
        <v>7.0333384672800703</v>
      </c>
      <c r="E102">
        <v>0.15499208588392621</v>
      </c>
      <c r="F102">
        <v>53.888888888888893</v>
      </c>
      <c r="G102" t="s">
        <v>17</v>
      </c>
      <c r="H102" t="b">
        <v>1</v>
      </c>
      <c r="I102">
        <v>4</v>
      </c>
      <c r="J102">
        <v>0.01</v>
      </c>
      <c r="K102" t="s">
        <v>119</v>
      </c>
      <c r="L102">
        <v>0.78937500000000005</v>
      </c>
      <c r="M102">
        <v>0.75562499999999999</v>
      </c>
      <c r="N102">
        <v>0.71375</v>
      </c>
      <c r="O102">
        <v>0.75291666666666668</v>
      </c>
      <c r="P102">
        <v>3.0933115570354209E-2</v>
      </c>
      <c r="Q102">
        <v>163</v>
      </c>
    </row>
    <row r="103" spans="1:17" x14ac:dyDescent="0.2">
      <c r="A103" s="1">
        <v>101</v>
      </c>
      <c r="B103">
        <v>36.677870829900108</v>
      </c>
      <c r="C103">
        <v>0.25310954924645912</v>
      </c>
      <c r="D103">
        <v>6.9860729376475019</v>
      </c>
      <c r="E103">
        <v>6.0365991561458367E-2</v>
      </c>
      <c r="F103">
        <v>53.888888888888893</v>
      </c>
      <c r="G103" t="s">
        <v>17</v>
      </c>
      <c r="H103" t="b">
        <v>0</v>
      </c>
      <c r="I103">
        <v>4</v>
      </c>
      <c r="J103">
        <v>0.01</v>
      </c>
      <c r="K103" t="s">
        <v>120</v>
      </c>
      <c r="L103">
        <v>0.78937500000000005</v>
      </c>
      <c r="M103">
        <v>0.75562499999999999</v>
      </c>
      <c r="N103">
        <v>0.71375</v>
      </c>
      <c r="O103">
        <v>0.75291666666666668</v>
      </c>
      <c r="P103">
        <v>3.0933115570354209E-2</v>
      </c>
      <c r="Q103">
        <v>163</v>
      </c>
    </row>
    <row r="104" spans="1:17" hidden="1" x14ac:dyDescent="0.2">
      <c r="A104" s="1">
        <v>102</v>
      </c>
      <c r="B104">
        <v>780.15166139602661</v>
      </c>
      <c r="C104">
        <v>2.6768389610936278</v>
      </c>
      <c r="D104">
        <v>16.023132562637329</v>
      </c>
      <c r="E104">
        <v>0.32067558745001412</v>
      </c>
      <c r="F104">
        <v>53.888888888888893</v>
      </c>
      <c r="G104" t="s">
        <v>17</v>
      </c>
      <c r="H104" t="b">
        <v>1</v>
      </c>
      <c r="I104">
        <v>4</v>
      </c>
      <c r="J104">
        <v>0.1</v>
      </c>
      <c r="K104" t="s">
        <v>121</v>
      </c>
      <c r="L104">
        <v>0.68593749999999998</v>
      </c>
      <c r="M104">
        <v>0.68</v>
      </c>
      <c r="N104">
        <v>0.68062500000000004</v>
      </c>
      <c r="O104">
        <v>0.68218750000000006</v>
      </c>
      <c r="P104">
        <v>2.663898302613391E-3</v>
      </c>
      <c r="Q104">
        <v>249</v>
      </c>
    </row>
    <row r="105" spans="1:17" x14ac:dyDescent="0.2">
      <c r="A105" s="1">
        <v>103</v>
      </c>
      <c r="B105">
        <v>107.3559251626333</v>
      </c>
      <c r="C105">
        <v>0.47385052311637399</v>
      </c>
      <c r="D105">
        <v>15.201471090316771</v>
      </c>
      <c r="E105">
        <v>0.2052226498837921</v>
      </c>
      <c r="F105">
        <v>53.888888888888893</v>
      </c>
      <c r="G105" t="s">
        <v>17</v>
      </c>
      <c r="H105" t="b">
        <v>0</v>
      </c>
      <c r="I105">
        <v>4</v>
      </c>
      <c r="J105">
        <v>0.1</v>
      </c>
      <c r="K105" t="s">
        <v>122</v>
      </c>
      <c r="L105">
        <v>0.68593749999999998</v>
      </c>
      <c r="M105">
        <v>0.68</v>
      </c>
      <c r="N105">
        <v>0.68062500000000004</v>
      </c>
      <c r="O105">
        <v>0.68218750000000006</v>
      </c>
      <c r="P105">
        <v>2.663898302613391E-3</v>
      </c>
      <c r="Q105">
        <v>249</v>
      </c>
    </row>
    <row r="106" spans="1:17" hidden="1" x14ac:dyDescent="0.2">
      <c r="A106" s="1">
        <v>104</v>
      </c>
      <c r="B106">
        <v>258.96147108077997</v>
      </c>
      <c r="C106">
        <v>9.8462936414320215</v>
      </c>
      <c r="D106">
        <v>8.1478259563446045</v>
      </c>
      <c r="E106">
        <v>1.477710176481752</v>
      </c>
      <c r="F106">
        <v>53.888888888888893</v>
      </c>
      <c r="G106" t="s">
        <v>17</v>
      </c>
      <c r="H106" t="b">
        <v>1</v>
      </c>
      <c r="I106">
        <v>5</v>
      </c>
      <c r="J106">
        <v>1E-3</v>
      </c>
      <c r="K106" t="s">
        <v>123</v>
      </c>
      <c r="L106">
        <v>0.734375</v>
      </c>
      <c r="M106">
        <v>0.69906250000000003</v>
      </c>
      <c r="N106">
        <v>0.76375000000000004</v>
      </c>
      <c r="O106">
        <v>0.73239583333333336</v>
      </c>
      <c r="P106">
        <v>2.644561702290613E-2</v>
      </c>
      <c r="Q106">
        <v>223</v>
      </c>
    </row>
    <row r="107" spans="1:17" x14ac:dyDescent="0.2">
      <c r="A107" s="1">
        <v>105</v>
      </c>
      <c r="B107">
        <v>37.67807332674662</v>
      </c>
      <c r="C107">
        <v>0.19701091723763001</v>
      </c>
      <c r="D107">
        <v>7.0830241839090986</v>
      </c>
      <c r="E107">
        <v>0.1445111662484562</v>
      </c>
      <c r="F107">
        <v>53.888888888888893</v>
      </c>
      <c r="G107" t="s">
        <v>17</v>
      </c>
      <c r="H107" t="b">
        <v>0</v>
      </c>
      <c r="I107">
        <v>5</v>
      </c>
      <c r="J107">
        <v>1E-3</v>
      </c>
      <c r="K107" t="s">
        <v>124</v>
      </c>
      <c r="L107">
        <v>0.734375</v>
      </c>
      <c r="M107">
        <v>0.69906250000000003</v>
      </c>
      <c r="N107">
        <v>0.76375000000000004</v>
      </c>
      <c r="O107">
        <v>0.73239583333333336</v>
      </c>
      <c r="P107">
        <v>2.644561702290613E-2</v>
      </c>
      <c r="Q107">
        <v>223</v>
      </c>
    </row>
    <row r="108" spans="1:17" hidden="1" x14ac:dyDescent="0.2">
      <c r="A108" s="1">
        <v>106</v>
      </c>
      <c r="B108">
        <v>274.12045152982068</v>
      </c>
      <c r="C108">
        <v>1.063617563832292</v>
      </c>
      <c r="D108">
        <v>6.9676643212636309</v>
      </c>
      <c r="E108">
        <v>3.6159563364239908E-2</v>
      </c>
      <c r="F108">
        <v>53.888888888888893</v>
      </c>
      <c r="G108" t="s">
        <v>17</v>
      </c>
      <c r="H108" t="b">
        <v>1</v>
      </c>
      <c r="I108">
        <v>5</v>
      </c>
      <c r="J108">
        <v>0.01</v>
      </c>
      <c r="K108" t="s">
        <v>125</v>
      </c>
      <c r="L108">
        <v>0.77500000000000002</v>
      </c>
      <c r="M108">
        <v>0.72499999999999998</v>
      </c>
      <c r="N108">
        <v>0.75562499999999999</v>
      </c>
      <c r="O108">
        <v>0.75187500000000007</v>
      </c>
      <c r="P108">
        <v>2.0583923743219299E-2</v>
      </c>
      <c r="Q108">
        <v>189</v>
      </c>
    </row>
    <row r="109" spans="1:17" x14ac:dyDescent="0.2">
      <c r="A109" s="1">
        <v>107</v>
      </c>
      <c r="B109">
        <v>37.24509334564209</v>
      </c>
      <c r="C109">
        <v>1.225960326301837</v>
      </c>
      <c r="D109">
        <v>7.0459655920664472</v>
      </c>
      <c r="E109">
        <v>0.11422493369480829</v>
      </c>
      <c r="F109">
        <v>53.888888888888893</v>
      </c>
      <c r="G109" t="s">
        <v>17</v>
      </c>
      <c r="H109" t="b">
        <v>0</v>
      </c>
      <c r="I109">
        <v>5</v>
      </c>
      <c r="J109">
        <v>0.01</v>
      </c>
      <c r="K109" t="s">
        <v>126</v>
      </c>
      <c r="L109">
        <v>0.77500000000000002</v>
      </c>
      <c r="M109">
        <v>0.72499999999999998</v>
      </c>
      <c r="N109">
        <v>0.75562499999999999</v>
      </c>
      <c r="O109">
        <v>0.75187500000000007</v>
      </c>
      <c r="P109">
        <v>2.0583923743219299E-2</v>
      </c>
      <c r="Q109">
        <v>189</v>
      </c>
    </row>
    <row r="110" spans="1:17" hidden="1" x14ac:dyDescent="0.2">
      <c r="A110" s="1">
        <v>108</v>
      </c>
      <c r="B110">
        <v>263.38516171773267</v>
      </c>
      <c r="C110">
        <v>0.85723692876728363</v>
      </c>
      <c r="D110">
        <v>6.951313654581706</v>
      </c>
      <c r="E110">
        <v>0.12718645527952091</v>
      </c>
      <c r="F110">
        <v>53.888888888888893</v>
      </c>
      <c r="G110" t="s">
        <v>17</v>
      </c>
      <c r="H110" t="b">
        <v>1</v>
      </c>
      <c r="I110">
        <v>5</v>
      </c>
      <c r="J110">
        <v>0.1</v>
      </c>
      <c r="K110" t="s">
        <v>127</v>
      </c>
      <c r="L110">
        <v>0.77593749999999995</v>
      </c>
      <c r="M110">
        <v>0.72343749999999996</v>
      </c>
      <c r="N110">
        <v>0.73281249999999998</v>
      </c>
      <c r="O110">
        <v>0.74406249999999996</v>
      </c>
      <c r="P110">
        <v>2.2861676447714849E-2</v>
      </c>
      <c r="Q110">
        <v>217</v>
      </c>
    </row>
    <row r="111" spans="1:17" x14ac:dyDescent="0.2">
      <c r="A111" s="1">
        <v>109</v>
      </c>
      <c r="B111">
        <v>34.299768845240273</v>
      </c>
      <c r="C111">
        <v>0.73479032686742085</v>
      </c>
      <c r="D111">
        <v>6.7867487271626787</v>
      </c>
      <c r="E111">
        <v>7.181860708373787E-2</v>
      </c>
      <c r="F111">
        <v>53.888888888888893</v>
      </c>
      <c r="G111" t="s">
        <v>17</v>
      </c>
      <c r="H111" t="b">
        <v>0</v>
      </c>
      <c r="I111">
        <v>5</v>
      </c>
      <c r="J111">
        <v>0.1</v>
      </c>
      <c r="K111" t="s">
        <v>128</v>
      </c>
      <c r="L111">
        <v>0.77593749999999995</v>
      </c>
      <c r="M111">
        <v>0.72343749999999996</v>
      </c>
      <c r="N111">
        <v>0.73281249999999998</v>
      </c>
      <c r="O111">
        <v>0.74406249999999996</v>
      </c>
      <c r="P111">
        <v>2.2861676447714849E-2</v>
      </c>
      <c r="Q111">
        <v>217</v>
      </c>
    </row>
    <row r="112" spans="1:17" hidden="1" x14ac:dyDescent="0.2">
      <c r="A112" s="1">
        <v>110</v>
      </c>
      <c r="B112">
        <v>264.42489862442022</v>
      </c>
      <c r="C112">
        <v>5.7067260973706109</v>
      </c>
      <c r="D112">
        <v>6.7907227675120039</v>
      </c>
      <c r="E112">
        <v>0.11646320468529819</v>
      </c>
      <c r="F112">
        <v>56.111111111111107</v>
      </c>
      <c r="G112" t="s">
        <v>17</v>
      </c>
      <c r="H112" t="b">
        <v>1</v>
      </c>
      <c r="I112">
        <v>3</v>
      </c>
      <c r="J112">
        <v>1E-3</v>
      </c>
      <c r="K112" t="s">
        <v>129</v>
      </c>
      <c r="L112">
        <v>0.76187499999999997</v>
      </c>
      <c r="M112">
        <v>0.77687499999999998</v>
      </c>
      <c r="N112">
        <v>0.77406249999999999</v>
      </c>
      <c r="O112">
        <v>0.77093749999999994</v>
      </c>
      <c r="P112">
        <v>6.5102083299999006E-3</v>
      </c>
      <c r="Q112">
        <v>101</v>
      </c>
    </row>
    <row r="113" spans="1:17" x14ac:dyDescent="0.2">
      <c r="A113" s="1">
        <v>111</v>
      </c>
      <c r="B113">
        <v>35.768741766611733</v>
      </c>
      <c r="C113">
        <v>0.73965974689881275</v>
      </c>
      <c r="D113">
        <v>6.8544948895772304</v>
      </c>
      <c r="E113">
        <v>3.5854738513970093E-2</v>
      </c>
      <c r="F113">
        <v>56.111111111111107</v>
      </c>
      <c r="G113" t="s">
        <v>17</v>
      </c>
      <c r="H113" t="b">
        <v>0</v>
      </c>
      <c r="I113">
        <v>3</v>
      </c>
      <c r="J113">
        <v>1E-3</v>
      </c>
      <c r="K113" t="s">
        <v>130</v>
      </c>
      <c r="L113">
        <v>0.76187499999999997</v>
      </c>
      <c r="M113">
        <v>0.77687499999999998</v>
      </c>
      <c r="N113">
        <v>0.77406249999999999</v>
      </c>
      <c r="O113">
        <v>0.77093749999999994</v>
      </c>
      <c r="P113">
        <v>6.5102083299999006E-3</v>
      </c>
      <c r="Q113">
        <v>101</v>
      </c>
    </row>
    <row r="114" spans="1:17" hidden="1" x14ac:dyDescent="0.2">
      <c r="A114" s="1">
        <v>112</v>
      </c>
      <c r="B114">
        <v>263.57579072316491</v>
      </c>
      <c r="C114">
        <v>4.0696955131461596</v>
      </c>
      <c r="D114">
        <v>6.827635208765666</v>
      </c>
      <c r="E114">
        <v>0.1226985628053219</v>
      </c>
      <c r="F114">
        <v>56.111111111111107</v>
      </c>
      <c r="G114" t="s">
        <v>17</v>
      </c>
      <c r="H114" t="b">
        <v>1</v>
      </c>
      <c r="I114">
        <v>3</v>
      </c>
      <c r="J114">
        <v>0.01</v>
      </c>
      <c r="K114" t="s">
        <v>131</v>
      </c>
      <c r="L114">
        <v>0.7578125</v>
      </c>
      <c r="M114">
        <v>0.77562500000000001</v>
      </c>
      <c r="N114">
        <v>0.77156250000000004</v>
      </c>
      <c r="O114">
        <v>0.76833333333333342</v>
      </c>
      <c r="P114">
        <v>7.62198255413614E-3</v>
      </c>
      <c r="Q114">
        <v>133</v>
      </c>
    </row>
    <row r="115" spans="1:17" x14ac:dyDescent="0.2">
      <c r="A115" s="1">
        <v>113</v>
      </c>
      <c r="B115">
        <v>35.13757061958313</v>
      </c>
      <c r="C115">
        <v>0.58164988277241769</v>
      </c>
      <c r="D115">
        <v>6.7392863432566328</v>
      </c>
      <c r="E115">
        <v>2.2067929750748332E-2</v>
      </c>
      <c r="F115">
        <v>56.111111111111107</v>
      </c>
      <c r="G115" t="s">
        <v>17</v>
      </c>
      <c r="H115" t="b">
        <v>0</v>
      </c>
      <c r="I115">
        <v>3</v>
      </c>
      <c r="J115">
        <v>0.01</v>
      </c>
      <c r="K115" t="s">
        <v>132</v>
      </c>
      <c r="L115">
        <v>0.7578125</v>
      </c>
      <c r="M115">
        <v>0.77562500000000001</v>
      </c>
      <c r="N115">
        <v>0.77156250000000004</v>
      </c>
      <c r="O115">
        <v>0.76833333333333342</v>
      </c>
      <c r="P115">
        <v>7.62198255413614E-3</v>
      </c>
      <c r="Q115">
        <v>133</v>
      </c>
    </row>
    <row r="116" spans="1:17" hidden="1" x14ac:dyDescent="0.2">
      <c r="A116" s="1">
        <v>114</v>
      </c>
      <c r="B116">
        <v>1182.200814008713</v>
      </c>
      <c r="C116">
        <v>1.8927605331946491</v>
      </c>
      <c r="D116">
        <v>18.525406360626221</v>
      </c>
      <c r="E116">
        <v>3.0911209074494531E-2</v>
      </c>
      <c r="F116">
        <v>56.111111111111107</v>
      </c>
      <c r="G116" t="s">
        <v>17</v>
      </c>
      <c r="H116" t="b">
        <v>1</v>
      </c>
      <c r="I116">
        <v>3</v>
      </c>
      <c r="J116">
        <v>0.1</v>
      </c>
      <c r="K116" t="s">
        <v>133</v>
      </c>
      <c r="L116">
        <v>0.78500000000000003</v>
      </c>
      <c r="M116">
        <v>0.77718750000000003</v>
      </c>
      <c r="N116">
        <v>0.78156250000000005</v>
      </c>
      <c r="O116">
        <v>0.78125</v>
      </c>
      <c r="P116">
        <v>3.1970852610880849E-3</v>
      </c>
      <c r="Q116">
        <v>83</v>
      </c>
    </row>
    <row r="117" spans="1:17" x14ac:dyDescent="0.2">
      <c r="A117" s="1">
        <v>115</v>
      </c>
      <c r="B117">
        <v>177.77015590667719</v>
      </c>
      <c r="C117">
        <v>5.0189862722927003</v>
      </c>
      <c r="D117">
        <v>18.34608904520671</v>
      </c>
      <c r="E117">
        <v>0.68994605014378518</v>
      </c>
      <c r="F117">
        <v>56.111111111111107</v>
      </c>
      <c r="G117" t="s">
        <v>17</v>
      </c>
      <c r="H117" t="b">
        <v>0</v>
      </c>
      <c r="I117">
        <v>3</v>
      </c>
      <c r="J117">
        <v>0.1</v>
      </c>
      <c r="K117" t="s">
        <v>134</v>
      </c>
      <c r="L117">
        <v>0.78500000000000003</v>
      </c>
      <c r="M117">
        <v>0.77718750000000003</v>
      </c>
      <c r="N117">
        <v>0.78156250000000005</v>
      </c>
      <c r="O117">
        <v>0.78125</v>
      </c>
      <c r="P117">
        <v>3.1970852610880849E-3</v>
      </c>
      <c r="Q117">
        <v>83</v>
      </c>
    </row>
    <row r="118" spans="1:17" hidden="1" x14ac:dyDescent="0.2">
      <c r="A118" s="1">
        <v>116</v>
      </c>
      <c r="B118">
        <v>259.29720894495648</v>
      </c>
      <c r="C118">
        <v>4.4331205492931343</v>
      </c>
      <c r="D118">
        <v>7.1449309190114336</v>
      </c>
      <c r="E118">
        <v>0.35543506829916061</v>
      </c>
      <c r="F118">
        <v>56.111111111111107</v>
      </c>
      <c r="G118" t="s">
        <v>17</v>
      </c>
      <c r="H118" t="b">
        <v>1</v>
      </c>
      <c r="I118">
        <v>4</v>
      </c>
      <c r="J118">
        <v>1E-3</v>
      </c>
      <c r="K118" t="s">
        <v>135</v>
      </c>
      <c r="L118">
        <v>0.78562500000000002</v>
      </c>
      <c r="M118">
        <v>0.75624999999999998</v>
      </c>
      <c r="N118">
        <v>0.73843749999999997</v>
      </c>
      <c r="O118">
        <v>0.76010416666666669</v>
      </c>
      <c r="P118">
        <v>1.945603573158956E-2</v>
      </c>
      <c r="Q118">
        <v>151</v>
      </c>
    </row>
    <row r="119" spans="1:17" x14ac:dyDescent="0.2">
      <c r="A119" s="1">
        <v>117</v>
      </c>
      <c r="B119">
        <v>35.730240345001221</v>
      </c>
      <c r="C119">
        <v>0.87550512774991596</v>
      </c>
      <c r="D119">
        <v>7.0143239498138428</v>
      </c>
      <c r="E119">
        <v>9.1295389696614118E-2</v>
      </c>
      <c r="F119">
        <v>56.111111111111107</v>
      </c>
      <c r="G119" t="s">
        <v>17</v>
      </c>
      <c r="H119" t="b">
        <v>0</v>
      </c>
      <c r="I119">
        <v>4</v>
      </c>
      <c r="J119">
        <v>1E-3</v>
      </c>
      <c r="K119" t="s">
        <v>136</v>
      </c>
      <c r="L119">
        <v>0.78562500000000002</v>
      </c>
      <c r="M119">
        <v>0.75624999999999998</v>
      </c>
      <c r="N119">
        <v>0.73843749999999997</v>
      </c>
      <c r="O119">
        <v>0.76010416666666669</v>
      </c>
      <c r="P119">
        <v>1.945603573158956E-2</v>
      </c>
      <c r="Q119">
        <v>151</v>
      </c>
    </row>
    <row r="120" spans="1:17" hidden="1" x14ac:dyDescent="0.2">
      <c r="A120" s="1">
        <v>118</v>
      </c>
      <c r="B120">
        <v>255.13513135910031</v>
      </c>
      <c r="C120">
        <v>2.1420894059672411</v>
      </c>
      <c r="D120">
        <v>7.1940069993336992</v>
      </c>
      <c r="E120">
        <v>0.1742332753995619</v>
      </c>
      <c r="F120">
        <v>56.111111111111107</v>
      </c>
      <c r="G120" t="s">
        <v>17</v>
      </c>
      <c r="H120" t="b">
        <v>1</v>
      </c>
      <c r="I120">
        <v>4</v>
      </c>
      <c r="J120">
        <v>0.01</v>
      </c>
      <c r="K120" t="s">
        <v>137</v>
      </c>
      <c r="L120">
        <v>0.78937500000000005</v>
      </c>
      <c r="M120">
        <v>0.75562499999999999</v>
      </c>
      <c r="N120">
        <v>0.71375</v>
      </c>
      <c r="O120">
        <v>0.75291666666666668</v>
      </c>
      <c r="P120">
        <v>3.0933115570354209E-2</v>
      </c>
      <c r="Q120">
        <v>163</v>
      </c>
    </row>
    <row r="121" spans="1:17" x14ac:dyDescent="0.2">
      <c r="A121" s="1">
        <v>119</v>
      </c>
      <c r="B121">
        <v>36.299463351567589</v>
      </c>
      <c r="C121">
        <v>0.43760868091608812</v>
      </c>
      <c r="D121">
        <v>7.097714026769002</v>
      </c>
      <c r="E121">
        <v>4.555428449950371E-2</v>
      </c>
      <c r="F121">
        <v>56.111111111111107</v>
      </c>
      <c r="G121" t="s">
        <v>17</v>
      </c>
      <c r="H121" t="b">
        <v>0</v>
      </c>
      <c r="I121">
        <v>4</v>
      </c>
      <c r="J121">
        <v>0.01</v>
      </c>
      <c r="K121" t="s">
        <v>138</v>
      </c>
      <c r="L121">
        <v>0.78937500000000005</v>
      </c>
      <c r="M121">
        <v>0.75562499999999999</v>
      </c>
      <c r="N121">
        <v>0.71375</v>
      </c>
      <c r="O121">
        <v>0.75291666666666668</v>
      </c>
      <c r="P121">
        <v>3.0933115570354209E-2</v>
      </c>
      <c r="Q121">
        <v>163</v>
      </c>
    </row>
    <row r="122" spans="1:17" hidden="1" x14ac:dyDescent="0.2">
      <c r="A122" s="1">
        <v>120</v>
      </c>
      <c r="B122">
        <v>795.82273364067078</v>
      </c>
      <c r="C122">
        <v>6.0786637646654116</v>
      </c>
      <c r="D122">
        <v>15.80742232004801</v>
      </c>
      <c r="E122">
        <v>0.17060885718700011</v>
      </c>
      <c r="F122">
        <v>56.111111111111107</v>
      </c>
      <c r="G122" t="s">
        <v>17</v>
      </c>
      <c r="H122" t="b">
        <v>1</v>
      </c>
      <c r="I122">
        <v>4</v>
      </c>
      <c r="J122">
        <v>0.1</v>
      </c>
      <c r="K122" t="s">
        <v>139</v>
      </c>
      <c r="L122">
        <v>0.68500000000000005</v>
      </c>
      <c r="M122">
        <v>0.68062500000000004</v>
      </c>
      <c r="N122">
        <v>0.68062500000000004</v>
      </c>
      <c r="O122">
        <v>0.68208333333333337</v>
      </c>
      <c r="P122">
        <v>2.0623947784607719E-3</v>
      </c>
      <c r="Q122">
        <v>251</v>
      </c>
    </row>
    <row r="123" spans="1:17" x14ac:dyDescent="0.2">
      <c r="A123" s="1">
        <v>121</v>
      </c>
      <c r="B123">
        <v>110.9175566832225</v>
      </c>
      <c r="C123">
        <v>2.740651138123182</v>
      </c>
      <c r="D123">
        <v>15.48703002929688</v>
      </c>
      <c r="E123">
        <v>0.1441845692199212</v>
      </c>
      <c r="F123">
        <v>56.111111111111107</v>
      </c>
      <c r="G123" t="s">
        <v>17</v>
      </c>
      <c r="H123" t="b">
        <v>0</v>
      </c>
      <c r="I123">
        <v>4</v>
      </c>
      <c r="J123">
        <v>0.1</v>
      </c>
      <c r="K123" t="s">
        <v>140</v>
      </c>
      <c r="L123">
        <v>0.68500000000000005</v>
      </c>
      <c r="M123">
        <v>0.68062500000000004</v>
      </c>
      <c r="N123">
        <v>0.68062500000000004</v>
      </c>
      <c r="O123">
        <v>0.68208333333333337</v>
      </c>
      <c r="P123">
        <v>2.0623947784607719E-3</v>
      </c>
      <c r="Q123">
        <v>251</v>
      </c>
    </row>
    <row r="124" spans="1:17" hidden="1" x14ac:dyDescent="0.2">
      <c r="A124" s="1">
        <v>122</v>
      </c>
      <c r="B124">
        <v>257.39944156010938</v>
      </c>
      <c r="C124">
        <v>9.3808582539534893</v>
      </c>
      <c r="D124">
        <v>6.9359774589538574</v>
      </c>
      <c r="E124">
        <v>0.1231266744794513</v>
      </c>
      <c r="F124">
        <v>56.111111111111107</v>
      </c>
      <c r="G124" t="s">
        <v>17</v>
      </c>
      <c r="H124" t="b">
        <v>1</v>
      </c>
      <c r="I124">
        <v>5</v>
      </c>
      <c r="J124">
        <v>1E-3</v>
      </c>
      <c r="K124" t="s">
        <v>141</v>
      </c>
      <c r="L124">
        <v>0.73656250000000001</v>
      </c>
      <c r="M124">
        <v>0.6846875</v>
      </c>
      <c r="N124">
        <v>0.75593750000000004</v>
      </c>
      <c r="O124">
        <v>0.72572916666666665</v>
      </c>
      <c r="P124">
        <v>3.007946651048779E-2</v>
      </c>
      <c r="Q124">
        <v>229</v>
      </c>
    </row>
    <row r="125" spans="1:17" x14ac:dyDescent="0.2">
      <c r="A125" s="1">
        <v>123</v>
      </c>
      <c r="B125">
        <v>35.896291414896638</v>
      </c>
      <c r="C125">
        <v>4.4365771934237297E-2</v>
      </c>
      <c r="D125">
        <v>6.9866263071695967</v>
      </c>
      <c r="E125">
        <v>0.16372706954526409</v>
      </c>
      <c r="F125">
        <v>56.111111111111107</v>
      </c>
      <c r="G125" t="s">
        <v>17</v>
      </c>
      <c r="H125" t="b">
        <v>0</v>
      </c>
      <c r="I125">
        <v>5</v>
      </c>
      <c r="J125">
        <v>1E-3</v>
      </c>
      <c r="K125" t="s">
        <v>142</v>
      </c>
      <c r="L125">
        <v>0.73656250000000001</v>
      </c>
      <c r="M125">
        <v>0.6846875</v>
      </c>
      <c r="N125">
        <v>0.75593750000000004</v>
      </c>
      <c r="O125">
        <v>0.72572916666666665</v>
      </c>
      <c r="P125">
        <v>3.007946651048779E-2</v>
      </c>
      <c r="Q125">
        <v>229</v>
      </c>
    </row>
    <row r="126" spans="1:17" hidden="1" x14ac:dyDescent="0.2">
      <c r="A126" s="1">
        <v>124</v>
      </c>
      <c r="B126">
        <v>263.08843064308172</v>
      </c>
      <c r="C126">
        <v>0.69840293187049929</v>
      </c>
      <c r="D126">
        <v>6.9573152860005694</v>
      </c>
      <c r="E126">
        <v>4.3679554267972931E-2</v>
      </c>
      <c r="F126">
        <v>56.111111111111107</v>
      </c>
      <c r="G126" t="s">
        <v>17</v>
      </c>
      <c r="H126" t="b">
        <v>1</v>
      </c>
      <c r="I126">
        <v>5</v>
      </c>
      <c r="J126">
        <v>0.01</v>
      </c>
      <c r="K126" t="s">
        <v>143</v>
      </c>
      <c r="L126">
        <v>0.77500000000000002</v>
      </c>
      <c r="M126">
        <v>0.72499999999999998</v>
      </c>
      <c r="N126">
        <v>0.75562499999999999</v>
      </c>
      <c r="O126">
        <v>0.75187500000000007</v>
      </c>
      <c r="P126">
        <v>2.0583923743219299E-2</v>
      </c>
      <c r="Q126">
        <v>189</v>
      </c>
    </row>
    <row r="127" spans="1:17" x14ac:dyDescent="0.2">
      <c r="A127" s="1">
        <v>125</v>
      </c>
      <c r="B127">
        <v>35.849048296610512</v>
      </c>
      <c r="C127">
        <v>0.28759285403218082</v>
      </c>
      <c r="D127">
        <v>6.8984513282775879</v>
      </c>
      <c r="E127">
        <v>0.13711988728491031</v>
      </c>
      <c r="F127">
        <v>56.111111111111107</v>
      </c>
      <c r="G127" t="s">
        <v>17</v>
      </c>
      <c r="H127" t="b">
        <v>0</v>
      </c>
      <c r="I127">
        <v>5</v>
      </c>
      <c r="J127">
        <v>0.01</v>
      </c>
      <c r="K127" t="s">
        <v>144</v>
      </c>
      <c r="L127">
        <v>0.77500000000000002</v>
      </c>
      <c r="M127">
        <v>0.72499999999999998</v>
      </c>
      <c r="N127">
        <v>0.75562499999999999</v>
      </c>
      <c r="O127">
        <v>0.75187500000000007</v>
      </c>
      <c r="P127">
        <v>2.0583923743219299E-2</v>
      </c>
      <c r="Q127">
        <v>189</v>
      </c>
    </row>
    <row r="128" spans="1:17" hidden="1" x14ac:dyDescent="0.2">
      <c r="A128" s="1">
        <v>126</v>
      </c>
      <c r="B128">
        <v>357.07984304428101</v>
      </c>
      <c r="C128">
        <v>4.3261150000977162</v>
      </c>
      <c r="D128">
        <v>10.674446582794189</v>
      </c>
      <c r="E128">
        <v>1.6416118152518051</v>
      </c>
      <c r="F128">
        <v>56.111111111111107</v>
      </c>
      <c r="G128" t="s">
        <v>17</v>
      </c>
      <c r="H128" t="b">
        <v>1</v>
      </c>
      <c r="I128">
        <v>5</v>
      </c>
      <c r="J128">
        <v>0.1</v>
      </c>
      <c r="K128" t="s">
        <v>145</v>
      </c>
      <c r="L128">
        <v>0.7734375</v>
      </c>
      <c r="M128">
        <v>0.73124999999999996</v>
      </c>
      <c r="N128">
        <v>0.73656250000000001</v>
      </c>
      <c r="O128">
        <v>0.74708333333333332</v>
      </c>
      <c r="P128">
        <v>1.8760992148308401E-2</v>
      </c>
      <c r="Q128">
        <v>211</v>
      </c>
    </row>
    <row r="129" spans="1:17" x14ac:dyDescent="0.2">
      <c r="A129" s="1">
        <v>127</v>
      </c>
      <c r="B129">
        <v>39.510715881983437</v>
      </c>
      <c r="C129">
        <v>5.5202638121414376</v>
      </c>
      <c r="D129">
        <v>8.8844194412231445</v>
      </c>
      <c r="E129">
        <v>1.750844748242536</v>
      </c>
      <c r="F129">
        <v>56.111111111111107</v>
      </c>
      <c r="G129" t="s">
        <v>17</v>
      </c>
      <c r="H129" t="b">
        <v>0</v>
      </c>
      <c r="I129">
        <v>5</v>
      </c>
      <c r="J129">
        <v>0.1</v>
      </c>
      <c r="K129" t="s">
        <v>146</v>
      </c>
      <c r="L129">
        <v>0.7734375</v>
      </c>
      <c r="M129">
        <v>0.73124999999999996</v>
      </c>
      <c r="N129">
        <v>0.73656250000000001</v>
      </c>
      <c r="O129">
        <v>0.74708333333333332</v>
      </c>
      <c r="P129">
        <v>1.8760992148308401E-2</v>
      </c>
      <c r="Q129">
        <v>211</v>
      </c>
    </row>
    <row r="130" spans="1:17" hidden="1" x14ac:dyDescent="0.2">
      <c r="A130" s="1">
        <v>128</v>
      </c>
      <c r="B130">
        <v>462.91469701131177</v>
      </c>
      <c r="C130">
        <v>22.29656571724772</v>
      </c>
      <c r="D130">
        <v>11.467420339584351</v>
      </c>
      <c r="E130">
        <v>3.071885450746549</v>
      </c>
      <c r="F130">
        <v>58.333333333333343</v>
      </c>
      <c r="G130" t="s">
        <v>17</v>
      </c>
      <c r="H130" t="b">
        <v>1</v>
      </c>
      <c r="I130">
        <v>3</v>
      </c>
      <c r="J130">
        <v>1E-3</v>
      </c>
      <c r="K130" t="s">
        <v>147</v>
      </c>
      <c r="L130">
        <v>0.76187499999999997</v>
      </c>
      <c r="M130">
        <v>0.77593749999999995</v>
      </c>
      <c r="N130">
        <v>0.77218750000000003</v>
      </c>
      <c r="O130">
        <v>0.76999999999999991</v>
      </c>
      <c r="P130">
        <v>5.9457179970126414E-3</v>
      </c>
      <c r="Q130">
        <v>115</v>
      </c>
    </row>
    <row r="131" spans="1:17" x14ac:dyDescent="0.2">
      <c r="A131" s="1">
        <v>129</v>
      </c>
      <c r="B131">
        <v>60.578220764795937</v>
      </c>
      <c r="C131">
        <v>9.8746638091184735</v>
      </c>
      <c r="D131">
        <v>11.67020018895467</v>
      </c>
      <c r="E131">
        <v>3.150154999147516</v>
      </c>
      <c r="F131">
        <v>58.333333333333343</v>
      </c>
      <c r="G131" t="s">
        <v>17</v>
      </c>
      <c r="H131" t="b">
        <v>0</v>
      </c>
      <c r="I131">
        <v>3</v>
      </c>
      <c r="J131">
        <v>1E-3</v>
      </c>
      <c r="K131" t="s">
        <v>148</v>
      </c>
      <c r="L131">
        <v>0.76187499999999997</v>
      </c>
      <c r="M131">
        <v>0.77593749999999995</v>
      </c>
      <c r="N131">
        <v>0.77218750000000003</v>
      </c>
      <c r="O131">
        <v>0.76999999999999991</v>
      </c>
      <c r="P131">
        <v>5.9457179970126414E-3</v>
      </c>
      <c r="Q131">
        <v>115</v>
      </c>
    </row>
    <row r="132" spans="1:17" hidden="1" x14ac:dyDescent="0.2">
      <c r="A132" s="1">
        <v>130</v>
      </c>
      <c r="B132">
        <v>453.95956023534143</v>
      </c>
      <c r="C132">
        <v>10.46726462224319</v>
      </c>
      <c r="D132">
        <v>23.311158418655399</v>
      </c>
      <c r="E132">
        <v>9.3863615321527156</v>
      </c>
      <c r="F132">
        <v>58.333333333333343</v>
      </c>
      <c r="G132" t="s">
        <v>17</v>
      </c>
      <c r="H132" t="b">
        <v>1</v>
      </c>
      <c r="I132">
        <v>3</v>
      </c>
      <c r="J132">
        <v>0.01</v>
      </c>
      <c r="K132" t="s">
        <v>149</v>
      </c>
      <c r="L132">
        <v>0.75749999999999995</v>
      </c>
      <c r="M132">
        <v>0.77375000000000005</v>
      </c>
      <c r="N132">
        <v>0.7784375</v>
      </c>
      <c r="O132">
        <v>0.76989583333333333</v>
      </c>
      <c r="P132">
        <v>8.9716470833893953E-3</v>
      </c>
      <c r="Q132">
        <v>119</v>
      </c>
    </row>
    <row r="133" spans="1:17" x14ac:dyDescent="0.2">
      <c r="A133" s="1">
        <v>131</v>
      </c>
      <c r="B133">
        <v>51.256856997807823</v>
      </c>
      <c r="C133">
        <v>7.3417627987151466</v>
      </c>
      <c r="D133">
        <v>10.65874171257019</v>
      </c>
      <c r="E133">
        <v>2.0377260719213521</v>
      </c>
      <c r="F133">
        <v>58.333333333333343</v>
      </c>
      <c r="G133" t="s">
        <v>17</v>
      </c>
      <c r="H133" t="b">
        <v>0</v>
      </c>
      <c r="I133">
        <v>3</v>
      </c>
      <c r="J133">
        <v>0.01</v>
      </c>
      <c r="K133" t="s">
        <v>150</v>
      </c>
      <c r="L133">
        <v>0.75749999999999995</v>
      </c>
      <c r="M133">
        <v>0.77375000000000005</v>
      </c>
      <c r="N133">
        <v>0.7784375</v>
      </c>
      <c r="O133">
        <v>0.76989583333333333</v>
      </c>
      <c r="P133">
        <v>8.9716470833893953E-3</v>
      </c>
      <c r="Q133">
        <v>119</v>
      </c>
    </row>
    <row r="134" spans="1:17" hidden="1" x14ac:dyDescent="0.2">
      <c r="A134" s="1">
        <v>132</v>
      </c>
      <c r="B134">
        <v>1924.330921252568</v>
      </c>
      <c r="C134">
        <v>11.76322226290476</v>
      </c>
      <c r="D134">
        <v>27.580410957336429</v>
      </c>
      <c r="E134">
        <v>3.478394045436628</v>
      </c>
      <c r="F134">
        <v>58.333333333333343</v>
      </c>
      <c r="G134" t="s">
        <v>17</v>
      </c>
      <c r="H134" t="b">
        <v>1</v>
      </c>
      <c r="I134">
        <v>3</v>
      </c>
      <c r="J134">
        <v>0.1</v>
      </c>
      <c r="K134" t="s">
        <v>151</v>
      </c>
      <c r="L134">
        <v>0.78500000000000003</v>
      </c>
      <c r="M134">
        <v>0.77718750000000003</v>
      </c>
      <c r="N134">
        <v>0.78156250000000005</v>
      </c>
      <c r="O134">
        <v>0.78125</v>
      </c>
      <c r="P134">
        <v>3.1970852610880849E-3</v>
      </c>
      <c r="Q134">
        <v>83</v>
      </c>
    </row>
    <row r="135" spans="1:17" x14ac:dyDescent="0.2">
      <c r="A135" s="1">
        <v>133</v>
      </c>
      <c r="B135">
        <v>256.79510005315137</v>
      </c>
      <c r="C135">
        <v>32.017438847014013</v>
      </c>
      <c r="D135">
        <v>31.740017255147301</v>
      </c>
      <c r="E135">
        <v>2.8752999744555612</v>
      </c>
      <c r="F135">
        <v>58.333333333333343</v>
      </c>
      <c r="G135" t="s">
        <v>17</v>
      </c>
      <c r="H135" t="b">
        <v>0</v>
      </c>
      <c r="I135">
        <v>3</v>
      </c>
      <c r="J135">
        <v>0.1</v>
      </c>
      <c r="K135" t="s">
        <v>152</v>
      </c>
      <c r="L135">
        <v>0.78500000000000003</v>
      </c>
      <c r="M135">
        <v>0.77718750000000003</v>
      </c>
      <c r="N135">
        <v>0.78156250000000005</v>
      </c>
      <c r="O135">
        <v>0.78125</v>
      </c>
      <c r="P135">
        <v>3.1970852610880849E-3</v>
      </c>
      <c r="Q135">
        <v>83</v>
      </c>
    </row>
    <row r="136" spans="1:17" hidden="1" x14ac:dyDescent="0.2">
      <c r="A136" s="1">
        <v>134</v>
      </c>
      <c r="B136">
        <v>370.11509561538702</v>
      </c>
      <c r="C136">
        <v>38.890459759780903</v>
      </c>
      <c r="D136">
        <v>8.5317669709523525</v>
      </c>
      <c r="E136">
        <v>1.766166071176577</v>
      </c>
      <c r="F136">
        <v>58.333333333333343</v>
      </c>
      <c r="G136" t="s">
        <v>17</v>
      </c>
      <c r="H136" t="b">
        <v>1</v>
      </c>
      <c r="I136">
        <v>4</v>
      </c>
      <c r="J136">
        <v>1E-3</v>
      </c>
      <c r="K136" t="s">
        <v>153</v>
      </c>
      <c r="L136">
        <v>0.79874999999999996</v>
      </c>
      <c r="M136">
        <v>0.75749999999999995</v>
      </c>
      <c r="N136">
        <v>0.73187500000000005</v>
      </c>
      <c r="O136">
        <v>0.76270833333333332</v>
      </c>
      <c r="P136">
        <v>2.7548883320784898E-2</v>
      </c>
      <c r="Q136">
        <v>141</v>
      </c>
    </row>
    <row r="137" spans="1:17" x14ac:dyDescent="0.2">
      <c r="A137" s="1">
        <v>135</v>
      </c>
      <c r="B137">
        <v>61.047030528386443</v>
      </c>
      <c r="C137">
        <v>0.75715983545715515</v>
      </c>
      <c r="D137">
        <v>10.770438273747761</v>
      </c>
      <c r="E137">
        <v>2.343202285454772</v>
      </c>
      <c r="F137">
        <v>58.333333333333343</v>
      </c>
      <c r="G137" t="s">
        <v>17</v>
      </c>
      <c r="H137" t="b">
        <v>0</v>
      </c>
      <c r="I137">
        <v>4</v>
      </c>
      <c r="J137">
        <v>1E-3</v>
      </c>
      <c r="K137" t="s">
        <v>154</v>
      </c>
      <c r="L137">
        <v>0.79874999999999996</v>
      </c>
      <c r="M137">
        <v>0.75749999999999995</v>
      </c>
      <c r="N137">
        <v>0.73187500000000005</v>
      </c>
      <c r="O137">
        <v>0.76270833333333332</v>
      </c>
      <c r="P137">
        <v>2.7548883320784898E-2</v>
      </c>
      <c r="Q137">
        <v>141</v>
      </c>
    </row>
    <row r="138" spans="1:17" hidden="1" x14ac:dyDescent="0.2">
      <c r="A138" s="1">
        <v>136</v>
      </c>
      <c r="B138">
        <v>270.50219567616779</v>
      </c>
      <c r="C138">
        <v>2.790203157541443</v>
      </c>
      <c r="D138">
        <v>7.0370739301045733</v>
      </c>
      <c r="E138">
        <v>5.9277202230600991E-2</v>
      </c>
      <c r="F138">
        <v>58.333333333333343</v>
      </c>
      <c r="G138" t="s">
        <v>17</v>
      </c>
      <c r="H138" t="b">
        <v>1</v>
      </c>
      <c r="I138">
        <v>4</v>
      </c>
      <c r="J138">
        <v>0.01</v>
      </c>
      <c r="K138" t="s">
        <v>155</v>
      </c>
      <c r="L138">
        <v>0.78812499999999996</v>
      </c>
      <c r="M138">
        <v>0.75656250000000003</v>
      </c>
      <c r="N138">
        <v>0.71406250000000004</v>
      </c>
      <c r="O138">
        <v>0.75291666666666668</v>
      </c>
      <c r="P138">
        <v>3.0345593332841921E-2</v>
      </c>
      <c r="Q138">
        <v>163</v>
      </c>
    </row>
    <row r="139" spans="1:17" x14ac:dyDescent="0.2">
      <c r="A139" s="1">
        <v>137</v>
      </c>
      <c r="B139">
        <v>34.29328179359436</v>
      </c>
      <c r="C139">
        <v>0.88481042205924132</v>
      </c>
      <c r="D139">
        <v>6.5375130971272783</v>
      </c>
      <c r="E139">
        <v>5.7726437980535568E-2</v>
      </c>
      <c r="F139">
        <v>58.333333333333343</v>
      </c>
      <c r="G139" t="s">
        <v>17</v>
      </c>
      <c r="H139" t="b">
        <v>0</v>
      </c>
      <c r="I139">
        <v>4</v>
      </c>
      <c r="J139">
        <v>0.01</v>
      </c>
      <c r="K139" t="s">
        <v>156</v>
      </c>
      <c r="L139">
        <v>0.78812499999999996</v>
      </c>
      <c r="M139">
        <v>0.75656250000000003</v>
      </c>
      <c r="N139">
        <v>0.71406250000000004</v>
      </c>
      <c r="O139">
        <v>0.75291666666666668</v>
      </c>
      <c r="P139">
        <v>3.0345593332841921E-2</v>
      </c>
      <c r="Q139">
        <v>163</v>
      </c>
    </row>
    <row r="140" spans="1:17" hidden="1" x14ac:dyDescent="0.2">
      <c r="A140" s="1">
        <v>138</v>
      </c>
      <c r="B140">
        <v>801.43398761749268</v>
      </c>
      <c r="C140">
        <v>7.3895796767144857</v>
      </c>
      <c r="D140">
        <v>21.58219536145528</v>
      </c>
      <c r="E140">
        <v>2.24018710213655</v>
      </c>
      <c r="F140">
        <v>58.333333333333343</v>
      </c>
      <c r="G140" t="s">
        <v>17</v>
      </c>
      <c r="H140" t="b">
        <v>1</v>
      </c>
      <c r="I140">
        <v>4</v>
      </c>
      <c r="J140">
        <v>0.1</v>
      </c>
      <c r="K140" t="s">
        <v>157</v>
      </c>
      <c r="L140">
        <v>0.68531249999999999</v>
      </c>
      <c r="M140">
        <v>0.68</v>
      </c>
      <c r="N140">
        <v>0.68031249999999999</v>
      </c>
      <c r="O140">
        <v>0.6818749999999999</v>
      </c>
      <c r="P140">
        <v>2.4340253011558028E-3</v>
      </c>
      <c r="Q140">
        <v>257</v>
      </c>
    </row>
    <row r="141" spans="1:17" x14ac:dyDescent="0.2">
      <c r="A141" s="1">
        <v>139</v>
      </c>
      <c r="B141">
        <v>111.5707097848256</v>
      </c>
      <c r="C141">
        <v>5.6855064930085142</v>
      </c>
      <c r="D141">
        <v>16.117027203241989</v>
      </c>
      <c r="E141">
        <v>0.48263651487414871</v>
      </c>
      <c r="F141">
        <v>58.333333333333343</v>
      </c>
      <c r="G141" t="s">
        <v>17</v>
      </c>
      <c r="H141" t="b">
        <v>0</v>
      </c>
      <c r="I141">
        <v>4</v>
      </c>
      <c r="J141">
        <v>0.1</v>
      </c>
      <c r="K141" t="s">
        <v>158</v>
      </c>
      <c r="L141">
        <v>0.68531249999999999</v>
      </c>
      <c r="M141">
        <v>0.68</v>
      </c>
      <c r="N141">
        <v>0.68031249999999999</v>
      </c>
      <c r="O141">
        <v>0.6818749999999999</v>
      </c>
      <c r="P141">
        <v>2.4340253011558028E-3</v>
      </c>
      <c r="Q141">
        <v>257</v>
      </c>
    </row>
    <row r="142" spans="1:17" hidden="1" x14ac:dyDescent="0.2">
      <c r="A142" s="1">
        <v>140</v>
      </c>
      <c r="B142">
        <v>291.23492423693341</v>
      </c>
      <c r="C142">
        <v>41.248729796229391</v>
      </c>
      <c r="D142">
        <v>6.7861967086791992</v>
      </c>
      <c r="E142">
        <v>2.3060128037619261E-2</v>
      </c>
      <c r="F142">
        <v>58.333333333333343</v>
      </c>
      <c r="G142" t="s">
        <v>17</v>
      </c>
      <c r="H142" t="b">
        <v>1</v>
      </c>
      <c r="I142">
        <v>5</v>
      </c>
      <c r="J142">
        <v>1E-3</v>
      </c>
      <c r="K142" t="s">
        <v>159</v>
      </c>
      <c r="L142">
        <v>0.74406249999999996</v>
      </c>
      <c r="M142">
        <v>0.6903125</v>
      </c>
      <c r="N142">
        <v>0.73062499999999997</v>
      </c>
      <c r="O142">
        <v>0.72166666666666668</v>
      </c>
      <c r="P142">
        <v>2.283935823796767E-2</v>
      </c>
      <c r="Q142">
        <v>235</v>
      </c>
    </row>
    <row r="143" spans="1:17" x14ac:dyDescent="0.2">
      <c r="A143" s="1">
        <v>141</v>
      </c>
      <c r="B143">
        <v>43.068943659464523</v>
      </c>
      <c r="C143">
        <v>0.64744578849048118</v>
      </c>
      <c r="D143">
        <v>8.2680719693501796</v>
      </c>
      <c r="E143">
        <v>0.68734344171542239</v>
      </c>
      <c r="F143">
        <v>58.333333333333343</v>
      </c>
      <c r="G143" t="s">
        <v>17</v>
      </c>
      <c r="H143" t="b">
        <v>0</v>
      </c>
      <c r="I143">
        <v>5</v>
      </c>
      <c r="J143">
        <v>1E-3</v>
      </c>
      <c r="K143" t="s">
        <v>160</v>
      </c>
      <c r="L143">
        <v>0.74406249999999996</v>
      </c>
      <c r="M143">
        <v>0.6903125</v>
      </c>
      <c r="N143">
        <v>0.73062499999999997</v>
      </c>
      <c r="O143">
        <v>0.72166666666666668</v>
      </c>
      <c r="P143">
        <v>2.283935823796767E-2</v>
      </c>
      <c r="Q143">
        <v>235</v>
      </c>
    </row>
    <row r="144" spans="1:17" hidden="1" x14ac:dyDescent="0.2">
      <c r="A144" s="1">
        <v>142</v>
      </c>
      <c r="B144">
        <v>361.41737190882372</v>
      </c>
      <c r="C144">
        <v>5.2560259354237102</v>
      </c>
      <c r="D144">
        <v>9.5924160480499268</v>
      </c>
      <c r="E144">
        <v>1.2069982465761879</v>
      </c>
      <c r="F144">
        <v>58.333333333333343</v>
      </c>
      <c r="G144" t="s">
        <v>17</v>
      </c>
      <c r="H144" t="b">
        <v>1</v>
      </c>
      <c r="I144">
        <v>5</v>
      </c>
      <c r="J144">
        <v>0.01</v>
      </c>
      <c r="K144" t="s">
        <v>161</v>
      </c>
      <c r="L144">
        <v>0.77500000000000002</v>
      </c>
      <c r="M144">
        <v>0.72531250000000003</v>
      </c>
      <c r="N144">
        <v>0.75562499999999999</v>
      </c>
      <c r="O144">
        <v>0.75197916666666664</v>
      </c>
      <c r="P144">
        <v>2.0447998917307829E-2</v>
      </c>
      <c r="Q144">
        <v>183</v>
      </c>
    </row>
    <row r="145" spans="1:17" x14ac:dyDescent="0.2">
      <c r="A145" s="1">
        <v>143</v>
      </c>
      <c r="B145">
        <v>51.939598162968963</v>
      </c>
      <c r="C145">
        <v>2.1291872590822329</v>
      </c>
      <c r="D145">
        <v>8.8466347058614101</v>
      </c>
      <c r="E145">
        <v>1.164008711632686</v>
      </c>
      <c r="F145">
        <v>58.333333333333343</v>
      </c>
      <c r="G145" t="s">
        <v>17</v>
      </c>
      <c r="H145" t="b">
        <v>0</v>
      </c>
      <c r="I145">
        <v>5</v>
      </c>
      <c r="J145">
        <v>0.01</v>
      </c>
      <c r="K145" t="s">
        <v>162</v>
      </c>
      <c r="L145">
        <v>0.77500000000000002</v>
      </c>
      <c r="M145">
        <v>0.72531250000000003</v>
      </c>
      <c r="N145">
        <v>0.75562499999999999</v>
      </c>
      <c r="O145">
        <v>0.75197916666666664</v>
      </c>
      <c r="P145">
        <v>2.0447998917307829E-2</v>
      </c>
      <c r="Q145">
        <v>183</v>
      </c>
    </row>
    <row r="146" spans="1:17" hidden="1" x14ac:dyDescent="0.2">
      <c r="A146" s="1">
        <v>144</v>
      </c>
      <c r="B146">
        <v>353.11655100186658</v>
      </c>
      <c r="C146">
        <v>4.8106939167801972</v>
      </c>
      <c r="D146">
        <v>6.9168734550476074</v>
      </c>
      <c r="E146">
        <v>0.12548833396453779</v>
      </c>
      <c r="F146">
        <v>58.333333333333343</v>
      </c>
      <c r="G146" t="s">
        <v>17</v>
      </c>
      <c r="H146" t="b">
        <v>1</v>
      </c>
      <c r="I146">
        <v>5</v>
      </c>
      <c r="J146">
        <v>0.1</v>
      </c>
      <c r="K146" t="s">
        <v>163</v>
      </c>
      <c r="L146">
        <v>0.78218750000000004</v>
      </c>
      <c r="M146">
        <v>0.73187500000000005</v>
      </c>
      <c r="N146">
        <v>0.73375000000000001</v>
      </c>
      <c r="O146">
        <v>0.74927083333333344</v>
      </c>
      <c r="P146">
        <v>2.3288181760760591E-2</v>
      </c>
      <c r="Q146">
        <v>197</v>
      </c>
    </row>
    <row r="147" spans="1:17" x14ac:dyDescent="0.2">
      <c r="A147" s="1">
        <v>145</v>
      </c>
      <c r="B147">
        <v>43.628571351369217</v>
      </c>
      <c r="C147">
        <v>3.6877193547092979</v>
      </c>
      <c r="D147">
        <v>8.5059334437052403</v>
      </c>
      <c r="E147">
        <v>0.87084591899987607</v>
      </c>
      <c r="F147">
        <v>58.333333333333343</v>
      </c>
      <c r="G147" t="s">
        <v>17</v>
      </c>
      <c r="H147" t="b">
        <v>0</v>
      </c>
      <c r="I147">
        <v>5</v>
      </c>
      <c r="J147">
        <v>0.1</v>
      </c>
      <c r="K147" t="s">
        <v>164</v>
      </c>
      <c r="L147">
        <v>0.78218750000000004</v>
      </c>
      <c r="M147">
        <v>0.73187500000000005</v>
      </c>
      <c r="N147">
        <v>0.73375000000000001</v>
      </c>
      <c r="O147">
        <v>0.74927083333333344</v>
      </c>
      <c r="P147">
        <v>2.3288181760760591E-2</v>
      </c>
      <c r="Q147">
        <v>197</v>
      </c>
    </row>
    <row r="148" spans="1:17" hidden="1" x14ac:dyDescent="0.2">
      <c r="A148" s="1">
        <v>146</v>
      </c>
      <c r="B148">
        <v>277.21143571535748</v>
      </c>
      <c r="C148">
        <v>21.19696138358637</v>
      </c>
      <c r="D148">
        <v>6.9131259123484297</v>
      </c>
      <c r="E148">
        <v>6.0074745093924992E-2</v>
      </c>
      <c r="F148">
        <v>60.555555555555557</v>
      </c>
      <c r="G148" t="s">
        <v>17</v>
      </c>
      <c r="H148" t="b">
        <v>1</v>
      </c>
      <c r="I148">
        <v>3</v>
      </c>
      <c r="J148">
        <v>1E-3</v>
      </c>
      <c r="K148" t="s">
        <v>165</v>
      </c>
      <c r="L148">
        <v>0.76187499999999997</v>
      </c>
      <c r="M148">
        <v>0.77593749999999995</v>
      </c>
      <c r="N148">
        <v>0.77218750000000003</v>
      </c>
      <c r="O148">
        <v>0.76999999999999991</v>
      </c>
      <c r="P148">
        <v>5.9457179970126414E-3</v>
      </c>
      <c r="Q148">
        <v>115</v>
      </c>
    </row>
    <row r="149" spans="1:17" x14ac:dyDescent="0.2">
      <c r="A149" s="1">
        <v>147</v>
      </c>
      <c r="B149">
        <v>35.187562386194863</v>
      </c>
      <c r="C149">
        <v>0.1377843732740332</v>
      </c>
      <c r="D149">
        <v>6.7199823061625166</v>
      </c>
      <c r="E149">
        <v>3.3615713802823972E-2</v>
      </c>
      <c r="F149">
        <v>60.555555555555557</v>
      </c>
      <c r="G149" t="s">
        <v>17</v>
      </c>
      <c r="H149" t="b">
        <v>0</v>
      </c>
      <c r="I149">
        <v>3</v>
      </c>
      <c r="J149">
        <v>1E-3</v>
      </c>
      <c r="K149" t="s">
        <v>166</v>
      </c>
      <c r="L149">
        <v>0.76187499999999997</v>
      </c>
      <c r="M149">
        <v>0.77593749999999995</v>
      </c>
      <c r="N149">
        <v>0.77218750000000003</v>
      </c>
      <c r="O149">
        <v>0.76999999999999991</v>
      </c>
      <c r="P149">
        <v>5.9457179970126414E-3</v>
      </c>
      <c r="Q149">
        <v>115</v>
      </c>
    </row>
    <row r="150" spans="1:17" hidden="1" x14ac:dyDescent="0.2">
      <c r="A150" s="1">
        <v>148</v>
      </c>
      <c r="B150">
        <v>264.31724500656128</v>
      </c>
      <c r="C150">
        <v>1.779075821044328</v>
      </c>
      <c r="D150">
        <v>6.7865509986877441</v>
      </c>
      <c r="E150">
        <v>7.3018359955992831E-2</v>
      </c>
      <c r="F150">
        <v>60.555555555555557</v>
      </c>
      <c r="G150" t="s">
        <v>17</v>
      </c>
      <c r="H150" t="b">
        <v>1</v>
      </c>
      <c r="I150">
        <v>3</v>
      </c>
      <c r="J150">
        <v>0.01</v>
      </c>
      <c r="K150" t="s">
        <v>167</v>
      </c>
      <c r="L150">
        <v>0.75687499999999996</v>
      </c>
      <c r="M150">
        <v>0.77437500000000004</v>
      </c>
      <c r="N150">
        <v>0.7784375</v>
      </c>
      <c r="O150">
        <v>0.76989583333333333</v>
      </c>
      <c r="P150">
        <v>9.355303383049067E-3</v>
      </c>
      <c r="Q150">
        <v>119</v>
      </c>
    </row>
    <row r="151" spans="1:17" x14ac:dyDescent="0.2">
      <c r="A151" s="1">
        <v>149</v>
      </c>
      <c r="B151">
        <v>34.607256412506104</v>
      </c>
      <c r="C151">
        <v>0.84260658695598112</v>
      </c>
      <c r="D151">
        <v>6.9454619884490967</v>
      </c>
      <c r="E151">
        <v>0.16301427137741531</v>
      </c>
      <c r="F151">
        <v>60.555555555555557</v>
      </c>
      <c r="G151" t="s">
        <v>17</v>
      </c>
      <c r="H151" t="b">
        <v>0</v>
      </c>
      <c r="I151">
        <v>3</v>
      </c>
      <c r="J151">
        <v>0.01</v>
      </c>
      <c r="K151" t="s">
        <v>168</v>
      </c>
      <c r="L151">
        <v>0.75687499999999996</v>
      </c>
      <c r="M151">
        <v>0.77437500000000004</v>
      </c>
      <c r="N151">
        <v>0.7784375</v>
      </c>
      <c r="O151">
        <v>0.76989583333333333</v>
      </c>
      <c r="P151">
        <v>9.355303383049067E-3</v>
      </c>
      <c r="Q151">
        <v>119</v>
      </c>
    </row>
    <row r="152" spans="1:17" hidden="1" x14ac:dyDescent="0.2">
      <c r="A152" s="1">
        <v>150</v>
      </c>
      <c r="B152">
        <v>1160.3256695270541</v>
      </c>
      <c r="C152">
        <v>1.9697734858920311</v>
      </c>
      <c r="D152">
        <v>18.386001984278359</v>
      </c>
      <c r="E152">
        <v>0.1380994787659284</v>
      </c>
      <c r="F152">
        <v>60.555555555555557</v>
      </c>
      <c r="G152" t="s">
        <v>17</v>
      </c>
      <c r="H152" t="b">
        <v>1</v>
      </c>
      <c r="I152">
        <v>3</v>
      </c>
      <c r="J152">
        <v>0.1</v>
      </c>
      <c r="K152" t="s">
        <v>169</v>
      </c>
      <c r="L152">
        <v>0.78468749999999998</v>
      </c>
      <c r="M152">
        <v>0.77718750000000003</v>
      </c>
      <c r="N152">
        <v>0.78156250000000005</v>
      </c>
      <c r="O152">
        <v>0.78114583333333343</v>
      </c>
      <c r="P152">
        <v>3.076004804215274E-3</v>
      </c>
      <c r="Q152">
        <v>95</v>
      </c>
    </row>
    <row r="153" spans="1:17" x14ac:dyDescent="0.2">
      <c r="A153" s="1">
        <v>151</v>
      </c>
      <c r="B153">
        <v>174.78569491704309</v>
      </c>
      <c r="C153">
        <v>2.5760573240817588</v>
      </c>
      <c r="D153">
        <v>17.57757703463237</v>
      </c>
      <c r="E153">
        <v>1.090980110333273</v>
      </c>
      <c r="F153">
        <v>60.555555555555557</v>
      </c>
      <c r="G153" t="s">
        <v>17</v>
      </c>
      <c r="H153" t="b">
        <v>0</v>
      </c>
      <c r="I153">
        <v>3</v>
      </c>
      <c r="J153">
        <v>0.1</v>
      </c>
      <c r="K153" t="s">
        <v>170</v>
      </c>
      <c r="L153">
        <v>0.78468749999999998</v>
      </c>
      <c r="M153">
        <v>0.77718750000000003</v>
      </c>
      <c r="N153">
        <v>0.78156250000000005</v>
      </c>
      <c r="O153">
        <v>0.78114583333333343</v>
      </c>
      <c r="P153">
        <v>3.076004804215274E-3</v>
      </c>
      <c r="Q153">
        <v>95</v>
      </c>
    </row>
    <row r="154" spans="1:17" hidden="1" x14ac:dyDescent="0.2">
      <c r="A154" s="1">
        <v>152</v>
      </c>
      <c r="B154">
        <v>252.65553267796841</v>
      </c>
      <c r="C154">
        <v>9.2452416382975624</v>
      </c>
      <c r="D154">
        <v>6.9751523335774737</v>
      </c>
      <c r="E154">
        <v>8.3184199358311714E-2</v>
      </c>
      <c r="F154">
        <v>60.555555555555557</v>
      </c>
      <c r="G154" t="s">
        <v>17</v>
      </c>
      <c r="H154" t="b">
        <v>1</v>
      </c>
      <c r="I154">
        <v>4</v>
      </c>
      <c r="J154">
        <v>1E-3</v>
      </c>
      <c r="K154" t="s">
        <v>171</v>
      </c>
      <c r="L154">
        <v>0.79218750000000004</v>
      </c>
      <c r="M154">
        <v>0.7578125</v>
      </c>
      <c r="N154">
        <v>0.73375000000000001</v>
      </c>
      <c r="O154">
        <v>0.76124999999999998</v>
      </c>
      <c r="P154">
        <v>2.398051509385625E-2</v>
      </c>
      <c r="Q154">
        <v>147</v>
      </c>
    </row>
    <row r="155" spans="1:17" x14ac:dyDescent="0.2">
      <c r="A155" s="1">
        <v>153</v>
      </c>
      <c r="B155">
        <v>35.923689126968377</v>
      </c>
      <c r="C155">
        <v>0.48876182467640439</v>
      </c>
      <c r="D155">
        <v>7.4753533204396563</v>
      </c>
      <c r="E155">
        <v>0.54547330306170716</v>
      </c>
      <c r="F155">
        <v>60.555555555555557</v>
      </c>
      <c r="G155" t="s">
        <v>17</v>
      </c>
      <c r="H155" t="b">
        <v>0</v>
      </c>
      <c r="I155">
        <v>4</v>
      </c>
      <c r="J155">
        <v>1E-3</v>
      </c>
      <c r="K155" t="s">
        <v>172</v>
      </c>
      <c r="L155">
        <v>0.79218750000000004</v>
      </c>
      <c r="M155">
        <v>0.7578125</v>
      </c>
      <c r="N155">
        <v>0.73375000000000001</v>
      </c>
      <c r="O155">
        <v>0.76124999999999998</v>
      </c>
      <c r="P155">
        <v>2.398051509385625E-2</v>
      </c>
      <c r="Q155">
        <v>147</v>
      </c>
    </row>
    <row r="156" spans="1:17" hidden="1" x14ac:dyDescent="0.2">
      <c r="A156" s="1">
        <v>154</v>
      </c>
      <c r="B156">
        <v>259.57578810056049</v>
      </c>
      <c r="C156">
        <v>1.265682351090051</v>
      </c>
      <c r="D156">
        <v>7.061914523442586</v>
      </c>
      <c r="E156">
        <v>0.13524278011670421</v>
      </c>
      <c r="F156">
        <v>60.555555555555557</v>
      </c>
      <c r="G156" t="s">
        <v>17</v>
      </c>
      <c r="H156" t="b">
        <v>1</v>
      </c>
      <c r="I156">
        <v>4</v>
      </c>
      <c r="J156">
        <v>0.01</v>
      </c>
      <c r="K156" t="s">
        <v>173</v>
      </c>
      <c r="L156">
        <v>0.78812499999999996</v>
      </c>
      <c r="M156">
        <v>0.75656250000000003</v>
      </c>
      <c r="N156">
        <v>0.71406250000000004</v>
      </c>
      <c r="O156">
        <v>0.75291666666666668</v>
      </c>
      <c r="P156">
        <v>3.0345593332841921E-2</v>
      </c>
      <c r="Q156">
        <v>163</v>
      </c>
    </row>
    <row r="157" spans="1:17" x14ac:dyDescent="0.2">
      <c r="A157" s="1">
        <v>155</v>
      </c>
      <c r="B157">
        <v>35.201864957809448</v>
      </c>
      <c r="C157">
        <v>0.59899466911932842</v>
      </c>
      <c r="D157">
        <v>6.8429816563924151</v>
      </c>
      <c r="E157">
        <v>0.22053881743242679</v>
      </c>
      <c r="F157">
        <v>60.555555555555557</v>
      </c>
      <c r="G157" t="s">
        <v>17</v>
      </c>
      <c r="H157" t="b">
        <v>0</v>
      </c>
      <c r="I157">
        <v>4</v>
      </c>
      <c r="J157">
        <v>0.01</v>
      </c>
      <c r="K157" t="s">
        <v>174</v>
      </c>
      <c r="L157">
        <v>0.78812499999999996</v>
      </c>
      <c r="M157">
        <v>0.75656250000000003</v>
      </c>
      <c r="N157">
        <v>0.71406250000000004</v>
      </c>
      <c r="O157">
        <v>0.75291666666666668</v>
      </c>
      <c r="P157">
        <v>3.0345593332841921E-2</v>
      </c>
      <c r="Q157">
        <v>163</v>
      </c>
    </row>
    <row r="158" spans="1:17" hidden="1" x14ac:dyDescent="0.2">
      <c r="A158" s="1">
        <v>156</v>
      </c>
      <c r="B158">
        <v>805.33066423734033</v>
      </c>
      <c r="C158">
        <v>3.3201432865943108</v>
      </c>
      <c r="D158">
        <v>16.219787279764809</v>
      </c>
      <c r="E158">
        <v>0.22768171475641141</v>
      </c>
      <c r="F158">
        <v>60.555555555555557</v>
      </c>
      <c r="G158" t="s">
        <v>17</v>
      </c>
      <c r="H158" t="b">
        <v>1</v>
      </c>
      <c r="I158">
        <v>4</v>
      </c>
      <c r="J158">
        <v>0.1</v>
      </c>
      <c r="K158" t="s">
        <v>175</v>
      </c>
      <c r="L158">
        <v>0.68500000000000005</v>
      </c>
      <c r="M158">
        <v>0.6796875</v>
      </c>
      <c r="N158">
        <v>0.68062500000000004</v>
      </c>
      <c r="O158">
        <v>0.68177083333333333</v>
      </c>
      <c r="P158">
        <v>2.3152198719680259E-3</v>
      </c>
      <c r="Q158">
        <v>259</v>
      </c>
    </row>
    <row r="159" spans="1:17" x14ac:dyDescent="0.2">
      <c r="A159" s="1">
        <v>157</v>
      </c>
      <c r="B159">
        <v>112.8016436100006</v>
      </c>
      <c r="C159">
        <v>4.8986183400705743</v>
      </c>
      <c r="D159">
        <v>15.823513348897301</v>
      </c>
      <c r="E159">
        <v>2.3440331323132609E-2</v>
      </c>
      <c r="F159">
        <v>60.555555555555557</v>
      </c>
      <c r="G159" t="s">
        <v>17</v>
      </c>
      <c r="H159" t="b">
        <v>0</v>
      </c>
      <c r="I159">
        <v>4</v>
      </c>
      <c r="J159">
        <v>0.1</v>
      </c>
      <c r="K159" t="s">
        <v>176</v>
      </c>
      <c r="L159">
        <v>0.68500000000000005</v>
      </c>
      <c r="M159">
        <v>0.6796875</v>
      </c>
      <c r="N159">
        <v>0.68062500000000004</v>
      </c>
      <c r="O159">
        <v>0.68177083333333333</v>
      </c>
      <c r="P159">
        <v>2.3152198719680259E-3</v>
      </c>
      <c r="Q159">
        <v>259</v>
      </c>
    </row>
    <row r="160" spans="1:17" hidden="1" x14ac:dyDescent="0.2">
      <c r="A160" s="1">
        <v>158</v>
      </c>
      <c r="B160">
        <v>257.75495131810499</v>
      </c>
      <c r="C160">
        <v>9.6034731611514204</v>
      </c>
      <c r="D160">
        <v>6.9758026599884033</v>
      </c>
      <c r="E160">
        <v>4.9118775498569182E-2</v>
      </c>
      <c r="F160">
        <v>60.555555555555557</v>
      </c>
      <c r="G160" t="s">
        <v>17</v>
      </c>
      <c r="H160" t="b">
        <v>1</v>
      </c>
      <c r="I160">
        <v>5</v>
      </c>
      <c r="J160">
        <v>1E-3</v>
      </c>
      <c r="K160" t="s">
        <v>177</v>
      </c>
      <c r="L160">
        <v>0.75593750000000004</v>
      </c>
      <c r="M160">
        <v>0.69718749999999996</v>
      </c>
      <c r="N160">
        <v>0.7215625</v>
      </c>
      <c r="O160">
        <v>0.72489583333333341</v>
      </c>
      <c r="P160">
        <v>2.410012390470688E-2</v>
      </c>
      <c r="Q160">
        <v>231</v>
      </c>
    </row>
    <row r="161" spans="1:17" x14ac:dyDescent="0.2">
      <c r="A161" s="1">
        <v>159</v>
      </c>
      <c r="B161">
        <v>36.861579736073807</v>
      </c>
      <c r="C161">
        <v>0.1313697702699258</v>
      </c>
      <c r="D161">
        <v>7.0435343583424883</v>
      </c>
      <c r="E161">
        <v>0.17285628369226111</v>
      </c>
      <c r="F161">
        <v>60.555555555555557</v>
      </c>
      <c r="G161" t="s">
        <v>17</v>
      </c>
      <c r="H161" t="b">
        <v>0</v>
      </c>
      <c r="I161">
        <v>5</v>
      </c>
      <c r="J161">
        <v>1E-3</v>
      </c>
      <c r="K161" t="s">
        <v>178</v>
      </c>
      <c r="L161">
        <v>0.75593750000000004</v>
      </c>
      <c r="M161">
        <v>0.69718749999999996</v>
      </c>
      <c r="N161">
        <v>0.7215625</v>
      </c>
      <c r="O161">
        <v>0.72489583333333341</v>
      </c>
      <c r="P161">
        <v>2.410012390470688E-2</v>
      </c>
      <c r="Q161">
        <v>231</v>
      </c>
    </row>
    <row r="162" spans="1:17" hidden="1" x14ac:dyDescent="0.2">
      <c r="A162" s="1">
        <v>160</v>
      </c>
      <c r="B162">
        <v>266.18379600842792</v>
      </c>
      <c r="C162">
        <v>0.67783694771917025</v>
      </c>
      <c r="D162">
        <v>6.9870819250742597</v>
      </c>
      <c r="E162">
        <v>4.2950958253960038E-2</v>
      </c>
      <c r="F162">
        <v>60.555555555555557</v>
      </c>
      <c r="G162" t="s">
        <v>17</v>
      </c>
      <c r="H162" t="b">
        <v>1</v>
      </c>
      <c r="I162">
        <v>5</v>
      </c>
      <c r="J162">
        <v>0.01</v>
      </c>
      <c r="K162" t="s">
        <v>179</v>
      </c>
      <c r="L162">
        <v>0.77500000000000002</v>
      </c>
      <c r="M162">
        <v>0.72531250000000003</v>
      </c>
      <c r="N162">
        <v>0.75562499999999999</v>
      </c>
      <c r="O162">
        <v>0.75197916666666664</v>
      </c>
      <c r="P162">
        <v>2.0447998917307829E-2</v>
      </c>
      <c r="Q162">
        <v>183</v>
      </c>
    </row>
    <row r="163" spans="1:17" x14ac:dyDescent="0.2">
      <c r="A163" s="1">
        <v>161</v>
      </c>
      <c r="B163">
        <v>35.942717313766479</v>
      </c>
      <c r="C163">
        <v>0.2416889253571857</v>
      </c>
      <c r="D163">
        <v>6.9593745867411299</v>
      </c>
      <c r="E163">
        <v>0.1124904088058747</v>
      </c>
      <c r="F163">
        <v>60.555555555555557</v>
      </c>
      <c r="G163" t="s">
        <v>17</v>
      </c>
      <c r="H163" t="b">
        <v>0</v>
      </c>
      <c r="I163">
        <v>5</v>
      </c>
      <c r="J163">
        <v>0.01</v>
      </c>
      <c r="K163" t="s">
        <v>180</v>
      </c>
      <c r="L163">
        <v>0.77500000000000002</v>
      </c>
      <c r="M163">
        <v>0.72531250000000003</v>
      </c>
      <c r="N163">
        <v>0.75562499999999999</v>
      </c>
      <c r="O163">
        <v>0.75197916666666664</v>
      </c>
      <c r="P163">
        <v>2.0447998917307829E-2</v>
      </c>
      <c r="Q163">
        <v>183</v>
      </c>
    </row>
    <row r="164" spans="1:17" hidden="1" x14ac:dyDescent="0.2">
      <c r="A164" s="1">
        <v>162</v>
      </c>
      <c r="B164">
        <v>308.73720105489087</v>
      </c>
      <c r="C164">
        <v>6.5507338017047241</v>
      </c>
      <c r="D164">
        <v>10.60257887840271</v>
      </c>
      <c r="E164">
        <v>0.93579694731055563</v>
      </c>
      <c r="F164">
        <v>60.555555555555557</v>
      </c>
      <c r="G164" t="s">
        <v>17</v>
      </c>
      <c r="H164" t="b">
        <v>1</v>
      </c>
      <c r="I164">
        <v>5</v>
      </c>
      <c r="J164">
        <v>0.1</v>
      </c>
      <c r="K164" t="s">
        <v>181</v>
      </c>
      <c r="L164">
        <v>0.78187499999999999</v>
      </c>
      <c r="M164">
        <v>0.73343749999999996</v>
      </c>
      <c r="N164">
        <v>0.734375</v>
      </c>
      <c r="O164">
        <v>0.74989583333333332</v>
      </c>
      <c r="P164">
        <v>2.2615924361436619E-2</v>
      </c>
      <c r="Q164">
        <v>195</v>
      </c>
    </row>
    <row r="165" spans="1:17" x14ac:dyDescent="0.2">
      <c r="A165" s="1">
        <v>163</v>
      </c>
      <c r="B165">
        <v>35.279088576634727</v>
      </c>
      <c r="C165">
        <v>0.93054488527161194</v>
      </c>
      <c r="D165">
        <v>6.9072314103444414</v>
      </c>
      <c r="E165">
        <v>0.19159229780108331</v>
      </c>
      <c r="F165">
        <v>60.555555555555557</v>
      </c>
      <c r="G165" t="s">
        <v>17</v>
      </c>
      <c r="H165" t="b">
        <v>0</v>
      </c>
      <c r="I165">
        <v>5</v>
      </c>
      <c r="J165">
        <v>0.1</v>
      </c>
      <c r="K165" t="s">
        <v>182</v>
      </c>
      <c r="L165">
        <v>0.78187499999999999</v>
      </c>
      <c r="M165">
        <v>0.73343749999999996</v>
      </c>
      <c r="N165">
        <v>0.734375</v>
      </c>
      <c r="O165">
        <v>0.74989583333333332</v>
      </c>
      <c r="P165">
        <v>2.2615924361436619E-2</v>
      </c>
      <c r="Q165">
        <v>195</v>
      </c>
    </row>
    <row r="166" spans="1:17" hidden="1" x14ac:dyDescent="0.2">
      <c r="A166" s="1">
        <v>164</v>
      </c>
      <c r="B166">
        <v>322.96331199010211</v>
      </c>
      <c r="C166">
        <v>8.9712498105529921</v>
      </c>
      <c r="D166">
        <v>7.861501932144165</v>
      </c>
      <c r="E166">
        <v>0.1551117856359471</v>
      </c>
      <c r="F166">
        <v>62.777777777777779</v>
      </c>
      <c r="G166" t="s">
        <v>17</v>
      </c>
      <c r="H166" t="b">
        <v>1</v>
      </c>
      <c r="I166">
        <v>3</v>
      </c>
      <c r="J166">
        <v>1E-3</v>
      </c>
      <c r="K166" t="s">
        <v>183</v>
      </c>
      <c r="L166">
        <v>0.76187499999999997</v>
      </c>
      <c r="M166">
        <v>0.77687499999999998</v>
      </c>
      <c r="N166">
        <v>0.77218750000000003</v>
      </c>
      <c r="O166">
        <v>0.77031249999999984</v>
      </c>
      <c r="P166">
        <v>6.2656055174260799E-3</v>
      </c>
      <c r="Q166">
        <v>105</v>
      </c>
    </row>
    <row r="167" spans="1:17" x14ac:dyDescent="0.2">
      <c r="A167" s="1">
        <v>165</v>
      </c>
      <c r="B167">
        <v>41.783618927001953</v>
      </c>
      <c r="C167">
        <v>1.596228660339307</v>
      </c>
      <c r="D167">
        <v>7.8345933755238848</v>
      </c>
      <c r="E167">
        <v>0.82099726329971012</v>
      </c>
      <c r="F167">
        <v>62.777777777777779</v>
      </c>
      <c r="G167" t="s">
        <v>17</v>
      </c>
      <c r="H167" t="b">
        <v>0</v>
      </c>
      <c r="I167">
        <v>3</v>
      </c>
      <c r="J167">
        <v>1E-3</v>
      </c>
      <c r="K167" t="s">
        <v>184</v>
      </c>
      <c r="L167">
        <v>0.76187499999999997</v>
      </c>
      <c r="M167">
        <v>0.77687499999999998</v>
      </c>
      <c r="N167">
        <v>0.77218750000000003</v>
      </c>
      <c r="O167">
        <v>0.77031249999999984</v>
      </c>
      <c r="P167">
        <v>6.2656055174260799E-3</v>
      </c>
      <c r="Q167">
        <v>105</v>
      </c>
    </row>
    <row r="168" spans="1:17" hidden="1" x14ac:dyDescent="0.2">
      <c r="A168" s="1">
        <v>166</v>
      </c>
      <c r="B168">
        <v>326.75697835286462</v>
      </c>
      <c r="C168">
        <v>5.7160999840396816</v>
      </c>
      <c r="D168">
        <v>10.322384357452391</v>
      </c>
      <c r="E168">
        <v>0.84328073319981378</v>
      </c>
      <c r="F168">
        <v>62.777777777777779</v>
      </c>
      <c r="G168" t="s">
        <v>17</v>
      </c>
      <c r="H168" t="b">
        <v>1</v>
      </c>
      <c r="I168">
        <v>3</v>
      </c>
      <c r="J168">
        <v>0.01</v>
      </c>
      <c r="K168" t="s">
        <v>185</v>
      </c>
      <c r="L168">
        <v>0.75656250000000003</v>
      </c>
      <c r="M168">
        <v>0.77468749999999997</v>
      </c>
      <c r="N168">
        <v>0.76906249999999998</v>
      </c>
      <c r="O168">
        <v>0.76677083333333329</v>
      </c>
      <c r="P168">
        <v>7.5748579011240781E-3</v>
      </c>
      <c r="Q168">
        <v>137</v>
      </c>
    </row>
    <row r="169" spans="1:17" x14ac:dyDescent="0.2">
      <c r="A169" s="1">
        <v>167</v>
      </c>
      <c r="B169">
        <v>44.044168631235763</v>
      </c>
      <c r="C169">
        <v>3.6279279649937348</v>
      </c>
      <c r="D169">
        <v>9.0975676377614345</v>
      </c>
      <c r="E169">
        <v>1.134438896620217</v>
      </c>
      <c r="F169">
        <v>62.777777777777779</v>
      </c>
      <c r="G169" t="s">
        <v>17</v>
      </c>
      <c r="H169" t="b">
        <v>0</v>
      </c>
      <c r="I169">
        <v>3</v>
      </c>
      <c r="J169">
        <v>0.01</v>
      </c>
      <c r="K169" t="s">
        <v>186</v>
      </c>
      <c r="L169">
        <v>0.75656250000000003</v>
      </c>
      <c r="M169">
        <v>0.77468749999999997</v>
      </c>
      <c r="N169">
        <v>0.76906249999999998</v>
      </c>
      <c r="O169">
        <v>0.76677083333333329</v>
      </c>
      <c r="P169">
        <v>7.5748579011240781E-3</v>
      </c>
      <c r="Q169">
        <v>137</v>
      </c>
    </row>
    <row r="170" spans="1:17" hidden="1" x14ac:dyDescent="0.2">
      <c r="A170" s="1">
        <v>168</v>
      </c>
      <c r="B170">
        <v>1344.587049007416</v>
      </c>
      <c r="C170">
        <v>5.6788132363479544</v>
      </c>
      <c r="D170">
        <v>20.5779595375061</v>
      </c>
      <c r="E170">
        <v>1.5191130694531549</v>
      </c>
      <c r="F170">
        <v>62.777777777777779</v>
      </c>
      <c r="G170" t="s">
        <v>17</v>
      </c>
      <c r="H170" t="b">
        <v>1</v>
      </c>
      <c r="I170">
        <v>3</v>
      </c>
      <c r="J170">
        <v>0.1</v>
      </c>
      <c r="K170" t="s">
        <v>187</v>
      </c>
      <c r="L170">
        <v>0.78468749999999998</v>
      </c>
      <c r="M170">
        <v>0.77718750000000003</v>
      </c>
      <c r="N170">
        <v>0.78156250000000005</v>
      </c>
      <c r="O170">
        <v>0.78114583333333343</v>
      </c>
      <c r="P170">
        <v>3.076004804215274E-3</v>
      </c>
      <c r="Q170">
        <v>95</v>
      </c>
    </row>
    <row r="171" spans="1:17" x14ac:dyDescent="0.2">
      <c r="A171" s="1">
        <v>169</v>
      </c>
      <c r="B171">
        <v>216.15390038490301</v>
      </c>
      <c r="C171">
        <v>26.482149633595089</v>
      </c>
      <c r="D171">
        <v>23.139155308405559</v>
      </c>
      <c r="E171">
        <v>5.0487947717682147</v>
      </c>
      <c r="F171">
        <v>62.777777777777779</v>
      </c>
      <c r="G171" t="s">
        <v>17</v>
      </c>
      <c r="H171" t="b">
        <v>0</v>
      </c>
      <c r="I171">
        <v>3</v>
      </c>
      <c r="J171">
        <v>0.1</v>
      </c>
      <c r="K171" t="s">
        <v>188</v>
      </c>
      <c r="L171">
        <v>0.78468749999999998</v>
      </c>
      <c r="M171">
        <v>0.77718750000000003</v>
      </c>
      <c r="N171">
        <v>0.78156250000000005</v>
      </c>
      <c r="O171">
        <v>0.78114583333333343</v>
      </c>
      <c r="P171">
        <v>3.076004804215274E-3</v>
      </c>
      <c r="Q171">
        <v>95</v>
      </c>
    </row>
    <row r="172" spans="1:17" hidden="1" x14ac:dyDescent="0.2">
      <c r="A172" s="1">
        <v>170</v>
      </c>
      <c r="B172">
        <v>267.8292389710744</v>
      </c>
      <c r="C172">
        <v>29.038754523171761</v>
      </c>
      <c r="D172">
        <v>7.2544686794281006</v>
      </c>
      <c r="E172">
        <v>0.50109267166158455</v>
      </c>
      <c r="F172">
        <v>62.777777777777779</v>
      </c>
      <c r="G172" t="s">
        <v>17</v>
      </c>
      <c r="H172" t="b">
        <v>1</v>
      </c>
      <c r="I172">
        <v>4</v>
      </c>
      <c r="J172">
        <v>1E-3</v>
      </c>
      <c r="K172" t="s">
        <v>189</v>
      </c>
      <c r="L172">
        <v>0.78437500000000004</v>
      </c>
      <c r="M172">
        <v>0.75624999999999998</v>
      </c>
      <c r="N172">
        <v>0.73812500000000003</v>
      </c>
      <c r="O172">
        <v>0.75958333333333339</v>
      </c>
      <c r="P172">
        <v>1.9028031222967409E-2</v>
      </c>
      <c r="Q172">
        <v>153</v>
      </c>
    </row>
    <row r="173" spans="1:17" x14ac:dyDescent="0.2">
      <c r="A173" s="1">
        <v>171</v>
      </c>
      <c r="B173">
        <v>36.937306245168052</v>
      </c>
      <c r="C173">
        <v>4.0095536421170183E-2</v>
      </c>
      <c r="D173">
        <v>6.8941910266876221</v>
      </c>
      <c r="E173">
        <v>5.8499318616154872E-2</v>
      </c>
      <c r="F173">
        <v>62.777777777777779</v>
      </c>
      <c r="G173" t="s">
        <v>17</v>
      </c>
      <c r="H173" t="b">
        <v>0</v>
      </c>
      <c r="I173">
        <v>4</v>
      </c>
      <c r="J173">
        <v>1E-3</v>
      </c>
      <c r="K173" t="s">
        <v>190</v>
      </c>
      <c r="L173">
        <v>0.78437500000000004</v>
      </c>
      <c r="M173">
        <v>0.75624999999999998</v>
      </c>
      <c r="N173">
        <v>0.73812500000000003</v>
      </c>
      <c r="O173">
        <v>0.75958333333333339</v>
      </c>
      <c r="P173">
        <v>1.9028031222967409E-2</v>
      </c>
      <c r="Q173">
        <v>153</v>
      </c>
    </row>
    <row r="174" spans="1:17" hidden="1" x14ac:dyDescent="0.2">
      <c r="A174" s="1">
        <v>172</v>
      </c>
      <c r="B174">
        <v>321.29964303970343</v>
      </c>
      <c r="C174">
        <v>2.865037088616301</v>
      </c>
      <c r="D174">
        <v>9.0826062361399327</v>
      </c>
      <c r="E174">
        <v>0.80704557786400799</v>
      </c>
      <c r="F174">
        <v>62.777777777777779</v>
      </c>
      <c r="G174" t="s">
        <v>17</v>
      </c>
      <c r="H174" t="b">
        <v>1</v>
      </c>
      <c r="I174">
        <v>4</v>
      </c>
      <c r="J174">
        <v>0.01</v>
      </c>
      <c r="K174" t="s">
        <v>191</v>
      </c>
      <c r="L174">
        <v>0.78812499999999996</v>
      </c>
      <c r="M174">
        <v>0.75656250000000003</v>
      </c>
      <c r="N174">
        <v>0.71375</v>
      </c>
      <c r="O174">
        <v>0.7528125</v>
      </c>
      <c r="P174">
        <v>3.0479031384981151E-2</v>
      </c>
      <c r="Q174">
        <v>173</v>
      </c>
    </row>
    <row r="175" spans="1:17" x14ac:dyDescent="0.2">
      <c r="A175" s="1">
        <v>173</v>
      </c>
      <c r="B175">
        <v>47.321640570958458</v>
      </c>
      <c r="C175">
        <v>5.485641851210632</v>
      </c>
      <c r="D175">
        <v>8.8618186314900722</v>
      </c>
      <c r="E175">
        <v>0.71820684724180428</v>
      </c>
      <c r="F175">
        <v>62.777777777777779</v>
      </c>
      <c r="G175" t="s">
        <v>17</v>
      </c>
      <c r="H175" t="b">
        <v>0</v>
      </c>
      <c r="I175">
        <v>4</v>
      </c>
      <c r="J175">
        <v>0.01</v>
      </c>
      <c r="K175" t="s">
        <v>192</v>
      </c>
      <c r="L175">
        <v>0.78812499999999996</v>
      </c>
      <c r="M175">
        <v>0.75656250000000003</v>
      </c>
      <c r="N175">
        <v>0.71375</v>
      </c>
      <c r="O175">
        <v>0.7528125</v>
      </c>
      <c r="P175">
        <v>3.0479031384981151E-2</v>
      </c>
      <c r="Q175">
        <v>173</v>
      </c>
    </row>
    <row r="176" spans="1:17" hidden="1" x14ac:dyDescent="0.2">
      <c r="A176" s="1">
        <v>174</v>
      </c>
      <c r="B176">
        <v>1038.594644546509</v>
      </c>
      <c r="C176">
        <v>3.5688648286426732</v>
      </c>
      <c r="D176">
        <v>22.88044675191243</v>
      </c>
      <c r="E176">
        <v>1.055856243395487</v>
      </c>
      <c r="F176">
        <v>62.777777777777779</v>
      </c>
      <c r="G176" t="s">
        <v>17</v>
      </c>
      <c r="H176" t="b">
        <v>1</v>
      </c>
      <c r="I176">
        <v>4</v>
      </c>
      <c r="J176">
        <v>0.1</v>
      </c>
      <c r="K176" t="s">
        <v>193</v>
      </c>
      <c r="L176">
        <v>0.68500000000000005</v>
      </c>
      <c r="M176">
        <v>0.68</v>
      </c>
      <c r="N176">
        <v>0.68093749999999997</v>
      </c>
      <c r="O176">
        <v>0.68197916666666669</v>
      </c>
      <c r="P176">
        <v>2.1700694433333121E-3</v>
      </c>
      <c r="Q176">
        <v>255</v>
      </c>
    </row>
    <row r="177" spans="1:17" x14ac:dyDescent="0.2">
      <c r="A177" s="1">
        <v>175</v>
      </c>
      <c r="B177">
        <v>149.44096000989279</v>
      </c>
      <c r="C177">
        <v>4.154072086279605</v>
      </c>
      <c r="D177">
        <v>22.830389420191452</v>
      </c>
      <c r="E177">
        <v>4.4226387441020689</v>
      </c>
      <c r="F177">
        <v>62.777777777777779</v>
      </c>
      <c r="G177" t="s">
        <v>17</v>
      </c>
      <c r="H177" t="b">
        <v>0</v>
      </c>
      <c r="I177">
        <v>4</v>
      </c>
      <c r="J177">
        <v>0.1</v>
      </c>
      <c r="K177" t="s">
        <v>194</v>
      </c>
      <c r="L177">
        <v>0.68500000000000005</v>
      </c>
      <c r="M177">
        <v>0.68</v>
      </c>
      <c r="N177">
        <v>0.68093749999999997</v>
      </c>
      <c r="O177">
        <v>0.68197916666666669</v>
      </c>
      <c r="P177">
        <v>2.1700694433333121E-3</v>
      </c>
      <c r="Q177">
        <v>255</v>
      </c>
    </row>
    <row r="178" spans="1:17" hidden="1" x14ac:dyDescent="0.2">
      <c r="A178" s="1">
        <v>176</v>
      </c>
      <c r="B178">
        <v>316.67583934466052</v>
      </c>
      <c r="C178">
        <v>33.997228909428607</v>
      </c>
      <c r="D178">
        <v>9.4368819395701085</v>
      </c>
      <c r="E178">
        <v>2.8343986927473739</v>
      </c>
      <c r="F178">
        <v>62.777777777777779</v>
      </c>
      <c r="G178" t="s">
        <v>17</v>
      </c>
      <c r="H178" t="b">
        <v>1</v>
      </c>
      <c r="I178">
        <v>5</v>
      </c>
      <c r="J178">
        <v>1E-3</v>
      </c>
      <c r="K178" t="s">
        <v>195</v>
      </c>
      <c r="L178">
        <v>0.76500000000000001</v>
      </c>
      <c r="M178">
        <v>0.6925</v>
      </c>
      <c r="N178">
        <v>0.7315625</v>
      </c>
      <c r="O178">
        <v>0.72968749999999993</v>
      </c>
      <c r="P178">
        <v>2.9627680961672769E-2</v>
      </c>
      <c r="Q178">
        <v>227</v>
      </c>
    </row>
    <row r="179" spans="1:17" x14ac:dyDescent="0.2">
      <c r="A179" s="1">
        <v>177</v>
      </c>
      <c r="B179">
        <v>55.742419719696038</v>
      </c>
      <c r="C179">
        <v>6.5174979633902792</v>
      </c>
      <c r="D179">
        <v>8.1027359962463379</v>
      </c>
      <c r="E179">
        <v>0.43975735731595728</v>
      </c>
      <c r="F179">
        <v>62.777777777777779</v>
      </c>
      <c r="G179" t="s">
        <v>17</v>
      </c>
      <c r="H179" t="b">
        <v>0</v>
      </c>
      <c r="I179">
        <v>5</v>
      </c>
      <c r="J179">
        <v>1E-3</v>
      </c>
      <c r="K179" t="s">
        <v>196</v>
      </c>
      <c r="L179">
        <v>0.76500000000000001</v>
      </c>
      <c r="M179">
        <v>0.6925</v>
      </c>
      <c r="N179">
        <v>0.7315625</v>
      </c>
      <c r="O179">
        <v>0.72968749999999993</v>
      </c>
      <c r="P179">
        <v>2.9627680961672769E-2</v>
      </c>
      <c r="Q179">
        <v>227</v>
      </c>
    </row>
    <row r="180" spans="1:17" hidden="1" x14ac:dyDescent="0.2">
      <c r="A180" s="1">
        <v>178</v>
      </c>
      <c r="B180">
        <v>317.0084280172984</v>
      </c>
      <c r="C180">
        <v>6.2556077758486364</v>
      </c>
      <c r="D180">
        <v>8.1382506688435878</v>
      </c>
      <c r="E180">
        <v>1.729125286526634</v>
      </c>
      <c r="F180">
        <v>62.777777777777779</v>
      </c>
      <c r="G180" t="s">
        <v>17</v>
      </c>
      <c r="H180" t="b">
        <v>1</v>
      </c>
      <c r="I180">
        <v>5</v>
      </c>
      <c r="J180">
        <v>0.01</v>
      </c>
      <c r="K180" t="s">
        <v>197</v>
      </c>
      <c r="L180">
        <v>0.77500000000000002</v>
      </c>
      <c r="M180">
        <v>0.72531250000000003</v>
      </c>
      <c r="N180">
        <v>0.75562499999999999</v>
      </c>
      <c r="O180">
        <v>0.75197916666666664</v>
      </c>
      <c r="P180">
        <v>2.0447998917307829E-2</v>
      </c>
      <c r="Q180">
        <v>183</v>
      </c>
    </row>
    <row r="181" spans="1:17" x14ac:dyDescent="0.2">
      <c r="A181" s="1">
        <v>179</v>
      </c>
      <c r="B181">
        <v>55.612714529037483</v>
      </c>
      <c r="C181">
        <v>2.4693775773436122</v>
      </c>
      <c r="D181">
        <v>8.6660604476928711</v>
      </c>
      <c r="E181">
        <v>1.443681937375594</v>
      </c>
      <c r="F181">
        <v>62.777777777777779</v>
      </c>
      <c r="G181" t="s">
        <v>17</v>
      </c>
      <c r="H181" t="b">
        <v>0</v>
      </c>
      <c r="I181">
        <v>5</v>
      </c>
      <c r="J181">
        <v>0.01</v>
      </c>
      <c r="K181" t="s">
        <v>198</v>
      </c>
      <c r="L181">
        <v>0.77500000000000002</v>
      </c>
      <c r="M181">
        <v>0.72531250000000003</v>
      </c>
      <c r="N181">
        <v>0.75562499999999999</v>
      </c>
      <c r="O181">
        <v>0.75197916666666664</v>
      </c>
      <c r="P181">
        <v>2.0447998917307829E-2</v>
      </c>
      <c r="Q181">
        <v>183</v>
      </c>
    </row>
    <row r="182" spans="1:17" hidden="1" x14ac:dyDescent="0.2">
      <c r="A182" s="1">
        <v>180</v>
      </c>
      <c r="B182">
        <v>304.13878790537518</v>
      </c>
      <c r="C182">
        <v>1.7453672066746739</v>
      </c>
      <c r="D182">
        <v>9.4466116428375244</v>
      </c>
      <c r="E182">
        <v>0.95280089530730039</v>
      </c>
      <c r="F182">
        <v>62.777777777777779</v>
      </c>
      <c r="G182" t="s">
        <v>17</v>
      </c>
      <c r="H182" t="b">
        <v>1</v>
      </c>
      <c r="I182">
        <v>5</v>
      </c>
      <c r="J182">
        <v>0.1</v>
      </c>
      <c r="K182" t="s">
        <v>199</v>
      </c>
      <c r="L182">
        <v>0.78093749999999995</v>
      </c>
      <c r="M182">
        <v>0.73281249999999998</v>
      </c>
      <c r="N182">
        <v>0.73281249999999998</v>
      </c>
      <c r="O182">
        <v>0.74885416666666671</v>
      </c>
      <c r="P182">
        <v>2.2686342563068389E-2</v>
      </c>
      <c r="Q182">
        <v>199</v>
      </c>
    </row>
    <row r="183" spans="1:17" x14ac:dyDescent="0.2">
      <c r="A183" s="1">
        <v>181</v>
      </c>
      <c r="B183">
        <v>40.560118675231926</v>
      </c>
      <c r="C183">
        <v>1.622726720851926</v>
      </c>
      <c r="D183">
        <v>7.8534087340037031</v>
      </c>
      <c r="E183">
        <v>0.67509451858148872</v>
      </c>
      <c r="F183">
        <v>62.777777777777779</v>
      </c>
      <c r="G183" t="s">
        <v>17</v>
      </c>
      <c r="H183" t="b">
        <v>0</v>
      </c>
      <c r="I183">
        <v>5</v>
      </c>
      <c r="J183">
        <v>0.1</v>
      </c>
      <c r="K183" t="s">
        <v>200</v>
      </c>
      <c r="L183">
        <v>0.78093749999999995</v>
      </c>
      <c r="M183">
        <v>0.73281249999999998</v>
      </c>
      <c r="N183">
        <v>0.73281249999999998</v>
      </c>
      <c r="O183">
        <v>0.74885416666666671</v>
      </c>
      <c r="P183">
        <v>2.2686342563068389E-2</v>
      </c>
      <c r="Q183">
        <v>199</v>
      </c>
    </row>
    <row r="184" spans="1:17" hidden="1" x14ac:dyDescent="0.2">
      <c r="A184" s="1">
        <v>182</v>
      </c>
      <c r="B184">
        <v>325.71268637975061</v>
      </c>
      <c r="C184">
        <v>15.448177920513499</v>
      </c>
      <c r="D184">
        <v>10.698949575424191</v>
      </c>
      <c r="E184">
        <v>3.0435025872538231</v>
      </c>
      <c r="F184">
        <v>65</v>
      </c>
      <c r="G184" t="s">
        <v>17</v>
      </c>
      <c r="H184" t="b">
        <v>1</v>
      </c>
      <c r="I184">
        <v>3</v>
      </c>
      <c r="J184">
        <v>1E-3</v>
      </c>
      <c r="K184" t="s">
        <v>201</v>
      </c>
      <c r="L184">
        <v>0.76187499999999997</v>
      </c>
      <c r="M184">
        <v>0.77656250000000004</v>
      </c>
      <c r="N184">
        <v>0.77218750000000003</v>
      </c>
      <c r="O184">
        <v>0.77020833333333327</v>
      </c>
      <c r="P184">
        <v>6.1572986275548859E-3</v>
      </c>
      <c r="Q184">
        <v>107</v>
      </c>
    </row>
    <row r="185" spans="1:17" x14ac:dyDescent="0.2">
      <c r="A185" s="1">
        <v>183</v>
      </c>
      <c r="B185">
        <v>41.613125960032143</v>
      </c>
      <c r="C185">
        <v>2.1425976347180642</v>
      </c>
      <c r="D185">
        <v>8.7042129039764404</v>
      </c>
      <c r="E185">
        <v>2.4793537724437238</v>
      </c>
      <c r="F185">
        <v>65</v>
      </c>
      <c r="G185" t="s">
        <v>17</v>
      </c>
      <c r="H185" t="b">
        <v>0</v>
      </c>
      <c r="I185">
        <v>3</v>
      </c>
      <c r="J185">
        <v>1E-3</v>
      </c>
      <c r="K185" t="s">
        <v>202</v>
      </c>
      <c r="L185">
        <v>0.76187499999999997</v>
      </c>
      <c r="M185">
        <v>0.77656250000000004</v>
      </c>
      <c r="N185">
        <v>0.77218750000000003</v>
      </c>
      <c r="O185">
        <v>0.77020833333333327</v>
      </c>
      <c r="P185">
        <v>6.1572986275548859E-3</v>
      </c>
      <c r="Q185">
        <v>107</v>
      </c>
    </row>
    <row r="186" spans="1:17" hidden="1" x14ac:dyDescent="0.2">
      <c r="A186" s="1">
        <v>184</v>
      </c>
      <c r="B186">
        <v>329.18406438827509</v>
      </c>
      <c r="C186">
        <v>4.6583283320065467</v>
      </c>
      <c r="D186">
        <v>10.186942656834921</v>
      </c>
      <c r="E186">
        <v>3.3601759949512671</v>
      </c>
      <c r="F186">
        <v>65</v>
      </c>
      <c r="G186" t="s">
        <v>17</v>
      </c>
      <c r="H186" t="b">
        <v>1</v>
      </c>
      <c r="I186">
        <v>3</v>
      </c>
      <c r="J186">
        <v>0.01</v>
      </c>
      <c r="K186" t="s">
        <v>203</v>
      </c>
      <c r="L186">
        <v>0.75562499999999999</v>
      </c>
      <c r="M186">
        <v>0.77531249999999996</v>
      </c>
      <c r="N186">
        <v>0.76906249999999998</v>
      </c>
      <c r="O186">
        <v>0.76666666666666661</v>
      </c>
      <c r="P186">
        <v>8.2139891682151221E-3</v>
      </c>
      <c r="Q186">
        <v>139</v>
      </c>
    </row>
    <row r="187" spans="1:17" x14ac:dyDescent="0.2">
      <c r="A187" s="1">
        <v>185</v>
      </c>
      <c r="B187">
        <v>40.875615755716957</v>
      </c>
      <c r="C187">
        <v>2.7669342592195618</v>
      </c>
      <c r="D187">
        <v>7.9742859999338789</v>
      </c>
      <c r="E187">
        <v>0.26142048651269362</v>
      </c>
      <c r="F187">
        <v>65</v>
      </c>
      <c r="G187" t="s">
        <v>17</v>
      </c>
      <c r="H187" t="b">
        <v>0</v>
      </c>
      <c r="I187">
        <v>3</v>
      </c>
      <c r="J187">
        <v>0.01</v>
      </c>
      <c r="K187" t="s">
        <v>204</v>
      </c>
      <c r="L187">
        <v>0.75562499999999999</v>
      </c>
      <c r="M187">
        <v>0.77531249999999996</v>
      </c>
      <c r="N187">
        <v>0.76906249999999998</v>
      </c>
      <c r="O187">
        <v>0.76666666666666661</v>
      </c>
      <c r="P187">
        <v>8.2139891682151221E-3</v>
      </c>
      <c r="Q187">
        <v>139</v>
      </c>
    </row>
    <row r="188" spans="1:17" hidden="1" x14ac:dyDescent="0.2">
      <c r="A188" s="1">
        <v>186</v>
      </c>
      <c r="B188">
        <v>1946.399690071742</v>
      </c>
      <c r="C188">
        <v>3.022203052028293</v>
      </c>
      <c r="D188">
        <v>20.558015108108521</v>
      </c>
      <c r="E188">
        <v>5.0088526871616933E-2</v>
      </c>
      <c r="F188">
        <v>65</v>
      </c>
      <c r="G188" t="s">
        <v>17</v>
      </c>
      <c r="H188" t="b">
        <v>1</v>
      </c>
      <c r="I188">
        <v>3</v>
      </c>
      <c r="J188">
        <v>0.1</v>
      </c>
      <c r="K188" t="s">
        <v>205</v>
      </c>
      <c r="L188">
        <v>0.78500000000000003</v>
      </c>
      <c r="M188">
        <v>0.77718750000000003</v>
      </c>
      <c r="N188">
        <v>0.78156250000000005</v>
      </c>
      <c r="O188">
        <v>0.78125</v>
      </c>
      <c r="P188">
        <v>3.1970852610880849E-3</v>
      </c>
      <c r="Q188">
        <v>83</v>
      </c>
    </row>
    <row r="189" spans="1:17" x14ac:dyDescent="0.2">
      <c r="A189" s="1">
        <v>187</v>
      </c>
      <c r="B189">
        <v>351.00693368911737</v>
      </c>
      <c r="C189">
        <v>33.191891455956863</v>
      </c>
      <c r="D189">
        <v>33.294191996256508</v>
      </c>
      <c r="E189">
        <v>4.8031172656356924</v>
      </c>
      <c r="F189">
        <v>65</v>
      </c>
      <c r="G189" t="s">
        <v>17</v>
      </c>
      <c r="H189" t="b">
        <v>0</v>
      </c>
      <c r="I189">
        <v>3</v>
      </c>
      <c r="J189">
        <v>0.1</v>
      </c>
      <c r="K189" t="s">
        <v>206</v>
      </c>
      <c r="L189">
        <v>0.78500000000000003</v>
      </c>
      <c r="M189">
        <v>0.77718750000000003</v>
      </c>
      <c r="N189">
        <v>0.78156250000000005</v>
      </c>
      <c r="O189">
        <v>0.78125</v>
      </c>
      <c r="P189">
        <v>3.1970852610880849E-3</v>
      </c>
      <c r="Q189">
        <v>83</v>
      </c>
    </row>
    <row r="190" spans="1:17" hidden="1" x14ac:dyDescent="0.2">
      <c r="A190" s="1">
        <v>188</v>
      </c>
      <c r="B190">
        <v>336.40135804812121</v>
      </c>
      <c r="C190">
        <v>35.734004160687981</v>
      </c>
      <c r="D190">
        <v>8.3053875764211025</v>
      </c>
      <c r="E190">
        <v>0.92158932843657437</v>
      </c>
      <c r="F190">
        <v>65</v>
      </c>
      <c r="G190" t="s">
        <v>17</v>
      </c>
      <c r="H190" t="b">
        <v>1</v>
      </c>
      <c r="I190">
        <v>4</v>
      </c>
      <c r="J190">
        <v>1E-3</v>
      </c>
      <c r="K190" t="s">
        <v>207</v>
      </c>
      <c r="L190">
        <v>0.78812499999999996</v>
      </c>
      <c r="M190">
        <v>0.76093750000000004</v>
      </c>
      <c r="N190">
        <v>0.73499999999999999</v>
      </c>
      <c r="O190">
        <v>0.76135416666666667</v>
      </c>
      <c r="P190">
        <v>2.169019155568299E-2</v>
      </c>
      <c r="Q190">
        <v>145</v>
      </c>
    </row>
    <row r="191" spans="1:17" x14ac:dyDescent="0.2">
      <c r="A191" s="1">
        <v>189</v>
      </c>
      <c r="B191">
        <v>41.485985994338989</v>
      </c>
      <c r="C191">
        <v>1.005275687897601</v>
      </c>
      <c r="D191">
        <v>8.464230378468832</v>
      </c>
      <c r="E191">
        <v>0.98885693167864475</v>
      </c>
      <c r="F191">
        <v>65</v>
      </c>
      <c r="G191" t="s">
        <v>17</v>
      </c>
      <c r="H191" t="b">
        <v>0</v>
      </c>
      <c r="I191">
        <v>4</v>
      </c>
      <c r="J191">
        <v>1E-3</v>
      </c>
      <c r="K191" t="s">
        <v>208</v>
      </c>
      <c r="L191">
        <v>0.78812499999999996</v>
      </c>
      <c r="M191">
        <v>0.76093750000000004</v>
      </c>
      <c r="N191">
        <v>0.73499999999999999</v>
      </c>
      <c r="O191">
        <v>0.76135416666666667</v>
      </c>
      <c r="P191">
        <v>2.169019155568299E-2</v>
      </c>
      <c r="Q191">
        <v>145</v>
      </c>
    </row>
    <row r="192" spans="1:17" hidden="1" x14ac:dyDescent="0.2">
      <c r="A192" s="1">
        <v>190</v>
      </c>
      <c r="B192">
        <v>302.36995855967211</v>
      </c>
      <c r="C192">
        <v>1.857591486156084</v>
      </c>
      <c r="D192">
        <v>8.3788607120513916</v>
      </c>
      <c r="E192">
        <v>0.19544979108793151</v>
      </c>
      <c r="F192">
        <v>65</v>
      </c>
      <c r="G192" t="s">
        <v>17</v>
      </c>
      <c r="H192" t="b">
        <v>1</v>
      </c>
      <c r="I192">
        <v>4</v>
      </c>
      <c r="J192">
        <v>0.01</v>
      </c>
      <c r="K192" t="s">
        <v>209</v>
      </c>
      <c r="L192">
        <v>0.78812499999999996</v>
      </c>
      <c r="M192">
        <v>0.75656250000000003</v>
      </c>
      <c r="N192">
        <v>0.71375</v>
      </c>
      <c r="O192">
        <v>0.7528125</v>
      </c>
      <c r="P192">
        <v>3.0479031384981151E-2</v>
      </c>
      <c r="Q192">
        <v>173</v>
      </c>
    </row>
    <row r="193" spans="1:17" x14ac:dyDescent="0.2">
      <c r="A193" s="1">
        <v>191</v>
      </c>
      <c r="B193">
        <v>43.598824103673302</v>
      </c>
      <c r="C193">
        <v>2.2434953115491241</v>
      </c>
      <c r="D193">
        <v>7.5709912776947021</v>
      </c>
      <c r="E193">
        <v>0.78214913013077891</v>
      </c>
      <c r="F193">
        <v>65</v>
      </c>
      <c r="G193" t="s">
        <v>17</v>
      </c>
      <c r="H193" t="b">
        <v>0</v>
      </c>
      <c r="I193">
        <v>4</v>
      </c>
      <c r="J193">
        <v>0.01</v>
      </c>
      <c r="K193" t="s">
        <v>210</v>
      </c>
      <c r="L193">
        <v>0.78812499999999996</v>
      </c>
      <c r="M193">
        <v>0.75656250000000003</v>
      </c>
      <c r="N193">
        <v>0.71375</v>
      </c>
      <c r="O193">
        <v>0.7528125</v>
      </c>
      <c r="P193">
        <v>3.0479031384981151E-2</v>
      </c>
      <c r="Q193">
        <v>173</v>
      </c>
    </row>
    <row r="194" spans="1:17" hidden="1" x14ac:dyDescent="0.2">
      <c r="A194" s="1">
        <v>192</v>
      </c>
      <c r="B194">
        <v>1077.326637585958</v>
      </c>
      <c r="C194">
        <v>1.794085751709064</v>
      </c>
      <c r="D194">
        <v>23.00731372833252</v>
      </c>
      <c r="E194">
        <v>0.77973759677727794</v>
      </c>
      <c r="F194">
        <v>65</v>
      </c>
      <c r="G194" t="s">
        <v>17</v>
      </c>
      <c r="H194" t="b">
        <v>1</v>
      </c>
      <c r="I194">
        <v>4</v>
      </c>
      <c r="J194">
        <v>0.1</v>
      </c>
      <c r="K194" t="s">
        <v>211</v>
      </c>
      <c r="L194">
        <v>0.68531249999999999</v>
      </c>
      <c r="M194">
        <v>0.68031249999999999</v>
      </c>
      <c r="N194">
        <v>0.68062500000000004</v>
      </c>
      <c r="O194">
        <v>0.68208333333333337</v>
      </c>
      <c r="P194">
        <v>2.28692691667709E-3</v>
      </c>
      <c r="Q194">
        <v>251</v>
      </c>
    </row>
    <row r="195" spans="1:17" x14ac:dyDescent="0.2">
      <c r="A195" s="1">
        <v>193</v>
      </c>
      <c r="B195">
        <v>140.7920107046763</v>
      </c>
      <c r="C195">
        <v>17.779191745150499</v>
      </c>
      <c r="D195">
        <v>23.184666236241661</v>
      </c>
      <c r="E195">
        <v>6.3650566821342984</v>
      </c>
      <c r="F195">
        <v>65</v>
      </c>
      <c r="G195" t="s">
        <v>17</v>
      </c>
      <c r="H195" t="b">
        <v>0</v>
      </c>
      <c r="I195">
        <v>4</v>
      </c>
      <c r="J195">
        <v>0.1</v>
      </c>
      <c r="K195" t="s">
        <v>212</v>
      </c>
      <c r="L195">
        <v>0.68531249999999999</v>
      </c>
      <c r="M195">
        <v>0.68031249999999999</v>
      </c>
      <c r="N195">
        <v>0.68062500000000004</v>
      </c>
      <c r="O195">
        <v>0.68208333333333337</v>
      </c>
      <c r="P195">
        <v>2.28692691667709E-3</v>
      </c>
      <c r="Q195">
        <v>251</v>
      </c>
    </row>
    <row r="196" spans="1:17" hidden="1" x14ac:dyDescent="0.2">
      <c r="A196" s="1">
        <v>194</v>
      </c>
      <c r="B196">
        <v>355.47764269510913</v>
      </c>
      <c r="C196">
        <v>8.6653017083111283</v>
      </c>
      <c r="D196">
        <v>9.0313696066538487</v>
      </c>
      <c r="E196">
        <v>0.70290542124458921</v>
      </c>
      <c r="F196">
        <v>65</v>
      </c>
      <c r="G196" t="s">
        <v>17</v>
      </c>
      <c r="H196" t="b">
        <v>1</v>
      </c>
      <c r="I196">
        <v>5</v>
      </c>
      <c r="J196">
        <v>1E-3</v>
      </c>
      <c r="K196" t="s">
        <v>213</v>
      </c>
      <c r="L196">
        <v>0.77093750000000005</v>
      </c>
      <c r="M196">
        <v>0.69374999999999998</v>
      </c>
      <c r="N196">
        <v>0.74156250000000001</v>
      </c>
      <c r="O196">
        <v>0.73541666666666672</v>
      </c>
      <c r="P196">
        <v>3.1809914487816907E-2</v>
      </c>
      <c r="Q196">
        <v>221</v>
      </c>
    </row>
    <row r="197" spans="1:17" x14ac:dyDescent="0.2">
      <c r="A197" s="1">
        <v>195</v>
      </c>
      <c r="B197">
        <v>52.388006766637169</v>
      </c>
      <c r="C197">
        <v>1.0362556866220549</v>
      </c>
      <c r="D197">
        <v>8.4412051836649571</v>
      </c>
      <c r="E197">
        <v>0.14952057187700199</v>
      </c>
      <c r="F197">
        <v>65</v>
      </c>
      <c r="G197" t="s">
        <v>17</v>
      </c>
      <c r="H197" t="b">
        <v>0</v>
      </c>
      <c r="I197">
        <v>5</v>
      </c>
      <c r="J197">
        <v>1E-3</v>
      </c>
      <c r="K197" t="s">
        <v>214</v>
      </c>
      <c r="L197">
        <v>0.77093750000000005</v>
      </c>
      <c r="M197">
        <v>0.69374999999999998</v>
      </c>
      <c r="N197">
        <v>0.74156250000000001</v>
      </c>
      <c r="O197">
        <v>0.73541666666666672</v>
      </c>
      <c r="P197">
        <v>3.1809914487816907E-2</v>
      </c>
      <c r="Q197">
        <v>221</v>
      </c>
    </row>
    <row r="198" spans="1:17" hidden="1" x14ac:dyDescent="0.2">
      <c r="A198" s="1">
        <v>196</v>
      </c>
      <c r="B198">
        <v>350.83868153889972</v>
      </c>
      <c r="C198">
        <v>4.8839945019358098</v>
      </c>
      <c r="D198">
        <v>11.118775685628259</v>
      </c>
      <c r="E198">
        <v>1.0540174454001501</v>
      </c>
      <c r="F198">
        <v>65</v>
      </c>
      <c r="G198" t="s">
        <v>17</v>
      </c>
      <c r="H198" t="b">
        <v>1</v>
      </c>
      <c r="I198">
        <v>5</v>
      </c>
      <c r="J198">
        <v>0.01</v>
      </c>
      <c r="K198" t="s">
        <v>215</v>
      </c>
      <c r="L198">
        <v>0.77468749999999997</v>
      </c>
      <c r="M198">
        <v>0.72593750000000001</v>
      </c>
      <c r="N198">
        <v>0.75562499999999999</v>
      </c>
      <c r="O198">
        <v>0.75208333333333321</v>
      </c>
      <c r="P198">
        <v>2.0059049114773322E-2</v>
      </c>
      <c r="Q198">
        <v>181</v>
      </c>
    </row>
    <row r="199" spans="1:17" x14ac:dyDescent="0.2">
      <c r="A199" s="1">
        <v>197</v>
      </c>
      <c r="B199">
        <v>52.823616743087769</v>
      </c>
      <c r="C199">
        <v>1.406933595298073</v>
      </c>
      <c r="D199">
        <v>10.73117065429688</v>
      </c>
      <c r="E199">
        <v>0.65293947870748603</v>
      </c>
      <c r="F199">
        <v>65</v>
      </c>
      <c r="G199" t="s">
        <v>17</v>
      </c>
      <c r="H199" t="b">
        <v>0</v>
      </c>
      <c r="I199">
        <v>5</v>
      </c>
      <c r="J199">
        <v>0.01</v>
      </c>
      <c r="K199" t="s">
        <v>216</v>
      </c>
      <c r="L199">
        <v>0.77468749999999997</v>
      </c>
      <c r="M199">
        <v>0.72593750000000001</v>
      </c>
      <c r="N199">
        <v>0.75562499999999999</v>
      </c>
      <c r="O199">
        <v>0.75208333333333321</v>
      </c>
      <c r="P199">
        <v>2.0059049114773322E-2</v>
      </c>
      <c r="Q199">
        <v>181</v>
      </c>
    </row>
    <row r="200" spans="1:17" hidden="1" x14ac:dyDescent="0.2">
      <c r="A200" s="1">
        <v>198</v>
      </c>
      <c r="B200">
        <v>380.18535709381098</v>
      </c>
      <c r="C200">
        <v>0.56995415850413911</v>
      </c>
      <c r="D200">
        <v>7.2341386477152509</v>
      </c>
      <c r="E200">
        <v>6.6378063547809785E-2</v>
      </c>
      <c r="F200">
        <v>65</v>
      </c>
      <c r="G200" t="s">
        <v>17</v>
      </c>
      <c r="H200" t="b">
        <v>1</v>
      </c>
      <c r="I200">
        <v>5</v>
      </c>
      <c r="J200">
        <v>0.1</v>
      </c>
      <c r="K200" t="s">
        <v>217</v>
      </c>
      <c r="L200">
        <v>0.77406249999999999</v>
      </c>
      <c r="M200">
        <v>0.72812500000000002</v>
      </c>
      <c r="N200">
        <v>0.73281249999999998</v>
      </c>
      <c r="O200">
        <v>0.745</v>
      </c>
      <c r="P200">
        <v>2.0639199657447951E-2</v>
      </c>
      <c r="Q200">
        <v>215</v>
      </c>
    </row>
    <row r="201" spans="1:17" x14ac:dyDescent="0.2">
      <c r="A201" s="1">
        <v>199</v>
      </c>
      <c r="B201">
        <v>51.902879317601517</v>
      </c>
      <c r="C201">
        <v>1.0772005747343421</v>
      </c>
      <c r="D201">
        <v>10.44939398765564</v>
      </c>
      <c r="E201">
        <v>1.301618687181392</v>
      </c>
      <c r="F201">
        <v>65</v>
      </c>
      <c r="G201" t="s">
        <v>17</v>
      </c>
      <c r="H201" t="b">
        <v>0</v>
      </c>
      <c r="I201">
        <v>5</v>
      </c>
      <c r="J201">
        <v>0.1</v>
      </c>
      <c r="K201" t="s">
        <v>218</v>
      </c>
      <c r="L201">
        <v>0.77406249999999999</v>
      </c>
      <c r="M201">
        <v>0.72812500000000002</v>
      </c>
      <c r="N201">
        <v>0.73281249999999998</v>
      </c>
      <c r="O201">
        <v>0.745</v>
      </c>
      <c r="P201">
        <v>2.0639199657447951E-2</v>
      </c>
      <c r="Q201">
        <v>215</v>
      </c>
    </row>
    <row r="202" spans="1:17" hidden="1" x14ac:dyDescent="0.2">
      <c r="A202" s="1">
        <v>200</v>
      </c>
      <c r="B202">
        <v>421.56125624974572</v>
      </c>
      <c r="C202">
        <v>18.143908019002779</v>
      </c>
      <c r="D202">
        <v>9.7433819770812988</v>
      </c>
      <c r="E202">
        <v>0.1018781283104261</v>
      </c>
      <c r="F202">
        <v>45</v>
      </c>
      <c r="G202" t="s">
        <v>18</v>
      </c>
      <c r="H202" t="b">
        <v>1</v>
      </c>
      <c r="J202">
        <v>1E-3</v>
      </c>
      <c r="K202" t="s">
        <v>219</v>
      </c>
      <c r="L202">
        <v>0.87</v>
      </c>
      <c r="M202">
        <v>0.86343749999999997</v>
      </c>
      <c r="N202">
        <v>0.87281249999999999</v>
      </c>
      <c r="O202">
        <v>0.86875000000000002</v>
      </c>
      <c r="P202">
        <v>3.9280640906176776E-3</v>
      </c>
      <c r="Q202">
        <v>59</v>
      </c>
    </row>
    <row r="203" spans="1:17" x14ac:dyDescent="0.2">
      <c r="A203" s="1">
        <v>201</v>
      </c>
      <c r="B203">
        <v>57.405651013056428</v>
      </c>
      <c r="C203">
        <v>2.893711919741869</v>
      </c>
      <c r="D203">
        <v>10.29487125078837</v>
      </c>
      <c r="E203">
        <v>0.53677275002066782</v>
      </c>
      <c r="F203">
        <v>45</v>
      </c>
      <c r="G203" t="s">
        <v>18</v>
      </c>
      <c r="H203" t="b">
        <v>0</v>
      </c>
      <c r="J203">
        <v>1E-3</v>
      </c>
      <c r="K203" t="s">
        <v>220</v>
      </c>
      <c r="L203">
        <v>0.87</v>
      </c>
      <c r="M203">
        <v>0.86343749999999997</v>
      </c>
      <c r="N203">
        <v>0.87281249999999999</v>
      </c>
      <c r="O203">
        <v>0.86875000000000002</v>
      </c>
      <c r="P203">
        <v>3.9280640906176776E-3</v>
      </c>
      <c r="Q203">
        <v>59</v>
      </c>
    </row>
    <row r="204" spans="1:17" hidden="1" x14ac:dyDescent="0.2">
      <c r="A204" s="1">
        <v>202</v>
      </c>
      <c r="B204">
        <v>259.82871985435492</v>
      </c>
      <c r="C204">
        <v>2.92128637104129</v>
      </c>
      <c r="D204">
        <v>6.0441170533498134</v>
      </c>
      <c r="E204">
        <v>8.2055285272952971E-2</v>
      </c>
      <c r="F204">
        <v>45</v>
      </c>
      <c r="G204" t="s">
        <v>18</v>
      </c>
      <c r="H204" t="b">
        <v>1</v>
      </c>
      <c r="J204">
        <v>0.01</v>
      </c>
      <c r="K204" t="s">
        <v>221</v>
      </c>
      <c r="L204">
        <v>0.89312499999999995</v>
      </c>
      <c r="M204">
        <v>0.88375000000000004</v>
      </c>
      <c r="N204">
        <v>0.88406249999999997</v>
      </c>
      <c r="O204">
        <v>0.88697916666666676</v>
      </c>
      <c r="P204">
        <v>4.3476326572310566E-3</v>
      </c>
      <c r="Q204">
        <v>5</v>
      </c>
    </row>
    <row r="205" spans="1:17" x14ac:dyDescent="0.2">
      <c r="A205" s="1">
        <v>203</v>
      </c>
      <c r="B205">
        <v>38.871097326278687</v>
      </c>
      <c r="C205">
        <v>0.41717114635889541</v>
      </c>
      <c r="D205">
        <v>6.0499426523844404</v>
      </c>
      <c r="E205">
        <v>5.9104014459332339E-2</v>
      </c>
      <c r="F205">
        <v>45</v>
      </c>
      <c r="G205" t="s">
        <v>18</v>
      </c>
      <c r="H205" t="b">
        <v>0</v>
      </c>
      <c r="J205">
        <v>0.01</v>
      </c>
      <c r="K205" t="s">
        <v>222</v>
      </c>
      <c r="L205">
        <v>0.89312499999999995</v>
      </c>
      <c r="M205">
        <v>0.88375000000000004</v>
      </c>
      <c r="N205">
        <v>0.88406249999999997</v>
      </c>
      <c r="O205">
        <v>0.88697916666666676</v>
      </c>
      <c r="P205">
        <v>4.3476326572310566E-3</v>
      </c>
      <c r="Q205">
        <v>5</v>
      </c>
    </row>
    <row r="206" spans="1:17" hidden="1" x14ac:dyDescent="0.2">
      <c r="A206" s="1">
        <v>204</v>
      </c>
      <c r="B206">
        <v>246.20572328567499</v>
      </c>
      <c r="C206">
        <v>0.41603392913435089</v>
      </c>
      <c r="D206">
        <v>4.8352243900299072</v>
      </c>
      <c r="E206">
        <v>0.31855136230265019</v>
      </c>
      <c r="F206">
        <v>45</v>
      </c>
      <c r="G206" t="s">
        <v>18</v>
      </c>
      <c r="H206" t="b">
        <v>1</v>
      </c>
      <c r="J206">
        <v>0.1</v>
      </c>
      <c r="K206" t="s">
        <v>223</v>
      </c>
      <c r="L206">
        <v>0.87875000000000003</v>
      </c>
      <c r="M206">
        <v>0.87187499999999996</v>
      </c>
      <c r="N206">
        <v>0.87187499999999996</v>
      </c>
      <c r="O206">
        <v>0.87416666666666654</v>
      </c>
      <c r="P206">
        <v>3.2409060804383782E-3</v>
      </c>
      <c r="Q206">
        <v>31</v>
      </c>
    </row>
    <row r="207" spans="1:17" x14ac:dyDescent="0.2">
      <c r="A207" s="1">
        <v>205</v>
      </c>
      <c r="B207">
        <v>40.164589961369828</v>
      </c>
      <c r="C207">
        <v>2.2160192249921429</v>
      </c>
      <c r="D207">
        <v>5.7508432865142822</v>
      </c>
      <c r="E207">
        <v>1.092127871558882</v>
      </c>
      <c r="F207">
        <v>45</v>
      </c>
      <c r="G207" t="s">
        <v>18</v>
      </c>
      <c r="H207" t="b">
        <v>0</v>
      </c>
      <c r="J207">
        <v>0.1</v>
      </c>
      <c r="K207" t="s">
        <v>224</v>
      </c>
      <c r="L207">
        <v>0.87875000000000003</v>
      </c>
      <c r="M207">
        <v>0.87187499999999996</v>
      </c>
      <c r="N207">
        <v>0.87187499999999996</v>
      </c>
      <c r="O207">
        <v>0.87416666666666654</v>
      </c>
      <c r="P207">
        <v>3.2409060804383782E-3</v>
      </c>
      <c r="Q207">
        <v>31</v>
      </c>
    </row>
    <row r="208" spans="1:17" hidden="1" x14ac:dyDescent="0.2">
      <c r="A208" s="1">
        <v>206</v>
      </c>
      <c r="B208">
        <v>403.73898259798688</v>
      </c>
      <c r="C208">
        <v>2.6709710981871821</v>
      </c>
      <c r="D208">
        <v>9.1698602835337315</v>
      </c>
      <c r="E208">
        <v>5.9373802767709268E-2</v>
      </c>
      <c r="F208">
        <v>47.222222222222221</v>
      </c>
      <c r="G208" t="s">
        <v>18</v>
      </c>
      <c r="H208" t="b">
        <v>1</v>
      </c>
      <c r="J208">
        <v>1E-3</v>
      </c>
      <c r="K208" t="s">
        <v>225</v>
      </c>
      <c r="L208">
        <v>0.87187499999999996</v>
      </c>
      <c r="M208">
        <v>0.864375</v>
      </c>
      <c r="N208">
        <v>0.87406249999999996</v>
      </c>
      <c r="O208">
        <v>0.87010416666666668</v>
      </c>
      <c r="P208">
        <v>4.1483974482791211E-3</v>
      </c>
      <c r="Q208">
        <v>57</v>
      </c>
    </row>
    <row r="209" spans="1:17" x14ac:dyDescent="0.2">
      <c r="A209" s="1">
        <v>207</v>
      </c>
      <c r="B209">
        <v>55.026357412338257</v>
      </c>
      <c r="C209">
        <v>4.7694838432108799</v>
      </c>
      <c r="D209">
        <v>11.41648093859355</v>
      </c>
      <c r="E209">
        <v>2.5684445737702362</v>
      </c>
      <c r="F209">
        <v>47.222222222222221</v>
      </c>
      <c r="G209" t="s">
        <v>18</v>
      </c>
      <c r="H209" t="b">
        <v>0</v>
      </c>
      <c r="J209">
        <v>1E-3</v>
      </c>
      <c r="K209" t="s">
        <v>226</v>
      </c>
      <c r="L209">
        <v>0.87187499999999996</v>
      </c>
      <c r="M209">
        <v>0.864375</v>
      </c>
      <c r="N209">
        <v>0.87406249999999996</v>
      </c>
      <c r="O209">
        <v>0.87010416666666668</v>
      </c>
      <c r="P209">
        <v>4.1483974482791211E-3</v>
      </c>
      <c r="Q209">
        <v>57</v>
      </c>
    </row>
    <row r="210" spans="1:17" hidden="1" x14ac:dyDescent="0.2">
      <c r="A210" s="1">
        <v>208</v>
      </c>
      <c r="B210">
        <v>248.39279572168991</v>
      </c>
      <c r="C210">
        <v>0.93001177114191913</v>
      </c>
      <c r="D210">
        <v>5.6882994174957284</v>
      </c>
      <c r="E210">
        <v>6.3129822828470836E-2</v>
      </c>
      <c r="F210">
        <v>47.222222222222221</v>
      </c>
      <c r="G210" t="s">
        <v>18</v>
      </c>
      <c r="H210" t="b">
        <v>1</v>
      </c>
      <c r="J210">
        <v>0.01</v>
      </c>
      <c r="K210" t="s">
        <v>227</v>
      </c>
      <c r="L210">
        <v>0.89281250000000001</v>
      </c>
      <c r="M210">
        <v>0.88406249999999997</v>
      </c>
      <c r="N210">
        <v>0.88468749999999996</v>
      </c>
      <c r="O210">
        <v>0.88718750000000002</v>
      </c>
      <c r="P210">
        <v>3.9856513478560597E-3</v>
      </c>
      <c r="Q210">
        <v>3</v>
      </c>
    </row>
    <row r="211" spans="1:17" x14ac:dyDescent="0.2">
      <c r="A211" s="1">
        <v>209</v>
      </c>
      <c r="B211">
        <v>36.491976976394653</v>
      </c>
      <c r="C211">
        <v>0.31566488141110821</v>
      </c>
      <c r="D211">
        <v>5.7458683649698896</v>
      </c>
      <c r="E211">
        <v>9.5124083976141457E-2</v>
      </c>
      <c r="F211">
        <v>47.222222222222221</v>
      </c>
      <c r="G211" t="s">
        <v>18</v>
      </c>
      <c r="H211" t="b">
        <v>0</v>
      </c>
      <c r="J211">
        <v>0.01</v>
      </c>
      <c r="K211" t="s">
        <v>228</v>
      </c>
      <c r="L211">
        <v>0.89281250000000001</v>
      </c>
      <c r="M211">
        <v>0.88406249999999997</v>
      </c>
      <c r="N211">
        <v>0.88468749999999996</v>
      </c>
      <c r="O211">
        <v>0.88718750000000002</v>
      </c>
      <c r="P211">
        <v>3.9856513478560597E-3</v>
      </c>
      <c r="Q211">
        <v>3</v>
      </c>
    </row>
    <row r="212" spans="1:17" hidden="1" x14ac:dyDescent="0.2">
      <c r="A212" s="1">
        <v>210</v>
      </c>
      <c r="B212">
        <v>233.134804725647</v>
      </c>
      <c r="C212">
        <v>1.704959360217245</v>
      </c>
      <c r="D212">
        <v>4.6134003798166914</v>
      </c>
      <c r="E212">
        <v>0.11392396093739091</v>
      </c>
      <c r="F212">
        <v>47.222222222222221</v>
      </c>
      <c r="G212" t="s">
        <v>18</v>
      </c>
      <c r="H212" t="b">
        <v>1</v>
      </c>
      <c r="J212">
        <v>0.1</v>
      </c>
      <c r="K212" t="s">
        <v>229</v>
      </c>
      <c r="L212">
        <v>0.87812500000000004</v>
      </c>
      <c r="M212">
        <v>0.8721875</v>
      </c>
      <c r="N212">
        <v>0.8721875</v>
      </c>
      <c r="O212">
        <v>0.87416666666666665</v>
      </c>
      <c r="P212">
        <v>2.7989643421967689E-3</v>
      </c>
      <c r="Q212">
        <v>29</v>
      </c>
    </row>
    <row r="213" spans="1:17" x14ac:dyDescent="0.2">
      <c r="A213" s="1">
        <v>211</v>
      </c>
      <c r="B213">
        <v>36.378483851750687</v>
      </c>
      <c r="C213">
        <v>0.34448846226675139</v>
      </c>
      <c r="D213">
        <v>4.6655828158060713</v>
      </c>
      <c r="E213">
        <v>3.5501306946846757E-2</v>
      </c>
      <c r="F213">
        <v>47.222222222222221</v>
      </c>
      <c r="G213" t="s">
        <v>18</v>
      </c>
      <c r="H213" t="b">
        <v>0</v>
      </c>
      <c r="J213">
        <v>0.1</v>
      </c>
      <c r="K213" t="s">
        <v>230</v>
      </c>
      <c r="L213">
        <v>0.87812500000000004</v>
      </c>
      <c r="M213">
        <v>0.8721875</v>
      </c>
      <c r="N213">
        <v>0.8721875</v>
      </c>
      <c r="O213">
        <v>0.87416666666666665</v>
      </c>
      <c r="P213">
        <v>2.7989643421967689E-3</v>
      </c>
      <c r="Q213">
        <v>29</v>
      </c>
    </row>
    <row r="214" spans="1:17" hidden="1" x14ac:dyDescent="0.2">
      <c r="A214" s="1">
        <v>212</v>
      </c>
      <c r="B214">
        <v>500.27456426620478</v>
      </c>
      <c r="C214">
        <v>11.595764934257399</v>
      </c>
      <c r="D214">
        <v>13.5764787197113</v>
      </c>
      <c r="E214">
        <v>0.78719580896417252</v>
      </c>
      <c r="F214">
        <v>49.444444444444443</v>
      </c>
      <c r="G214" t="s">
        <v>18</v>
      </c>
      <c r="H214" t="b">
        <v>1</v>
      </c>
      <c r="J214">
        <v>1E-3</v>
      </c>
      <c r="K214" t="s">
        <v>231</v>
      </c>
      <c r="L214">
        <v>0.87343749999999998</v>
      </c>
      <c r="M214">
        <v>0.86562499999999998</v>
      </c>
      <c r="N214">
        <v>0.87531250000000005</v>
      </c>
      <c r="O214">
        <v>0.87145833333333333</v>
      </c>
      <c r="P214">
        <v>4.1952147011671609E-3</v>
      </c>
      <c r="Q214">
        <v>55</v>
      </c>
    </row>
    <row r="215" spans="1:17" x14ac:dyDescent="0.2">
      <c r="A215" s="1">
        <v>213</v>
      </c>
      <c r="B215">
        <v>76.871250470479325</v>
      </c>
      <c r="C215">
        <v>17.47174535917199</v>
      </c>
      <c r="D215">
        <v>15.42571393648783</v>
      </c>
      <c r="E215">
        <v>2.3817253104711011</v>
      </c>
      <c r="F215">
        <v>49.444444444444443</v>
      </c>
      <c r="G215" t="s">
        <v>18</v>
      </c>
      <c r="H215" t="b">
        <v>0</v>
      </c>
      <c r="J215">
        <v>1E-3</v>
      </c>
      <c r="K215" t="s">
        <v>232</v>
      </c>
      <c r="L215">
        <v>0.87343749999999998</v>
      </c>
      <c r="M215">
        <v>0.86562499999999998</v>
      </c>
      <c r="N215">
        <v>0.87531250000000005</v>
      </c>
      <c r="O215">
        <v>0.87145833333333333</v>
      </c>
      <c r="P215">
        <v>4.1952147011671609E-3</v>
      </c>
      <c r="Q215">
        <v>55</v>
      </c>
    </row>
    <row r="216" spans="1:17" hidden="1" x14ac:dyDescent="0.2">
      <c r="A216" s="1">
        <v>214</v>
      </c>
      <c r="B216">
        <v>358.88349095980328</v>
      </c>
      <c r="C216">
        <v>2.0414197340093931</v>
      </c>
      <c r="D216">
        <v>7.4157237211863203</v>
      </c>
      <c r="E216">
        <v>1.1570717999856399</v>
      </c>
      <c r="F216">
        <v>49.444444444444443</v>
      </c>
      <c r="G216" t="s">
        <v>18</v>
      </c>
      <c r="H216" t="b">
        <v>1</v>
      </c>
      <c r="J216">
        <v>0.01</v>
      </c>
      <c r="K216" t="s">
        <v>233</v>
      </c>
      <c r="L216">
        <v>0.89312499999999995</v>
      </c>
      <c r="M216">
        <v>0.88249999999999995</v>
      </c>
      <c r="N216">
        <v>0.88500000000000001</v>
      </c>
      <c r="O216">
        <v>0.88687499999999986</v>
      </c>
      <c r="P216">
        <v>4.5357377202244146E-3</v>
      </c>
      <c r="Q216">
        <v>9</v>
      </c>
    </row>
    <row r="217" spans="1:17" x14ac:dyDescent="0.2">
      <c r="A217" s="1">
        <v>215</v>
      </c>
      <c r="B217">
        <v>52.499671697616577</v>
      </c>
      <c r="C217">
        <v>2.1233064709436662</v>
      </c>
      <c r="D217">
        <v>7.3242510159810381</v>
      </c>
      <c r="E217">
        <v>0.60350183000804536</v>
      </c>
      <c r="F217">
        <v>49.444444444444443</v>
      </c>
      <c r="G217" t="s">
        <v>18</v>
      </c>
      <c r="H217" t="b">
        <v>0</v>
      </c>
      <c r="J217">
        <v>0.01</v>
      </c>
      <c r="K217" t="s">
        <v>234</v>
      </c>
      <c r="L217">
        <v>0.89312499999999995</v>
      </c>
      <c r="M217">
        <v>0.88249999999999995</v>
      </c>
      <c r="N217">
        <v>0.88500000000000001</v>
      </c>
      <c r="O217">
        <v>0.88687499999999986</v>
      </c>
      <c r="P217">
        <v>4.5357377202244146E-3</v>
      </c>
      <c r="Q217">
        <v>9</v>
      </c>
    </row>
    <row r="218" spans="1:17" hidden="1" x14ac:dyDescent="0.2">
      <c r="A218" s="1">
        <v>216</v>
      </c>
      <c r="B218">
        <v>425.14836772282922</v>
      </c>
      <c r="C218">
        <v>15.23847903597763</v>
      </c>
      <c r="D218">
        <v>9.1209369500478115</v>
      </c>
      <c r="E218">
        <v>2.780438673753419</v>
      </c>
      <c r="F218">
        <v>49.444444444444443</v>
      </c>
      <c r="G218" t="s">
        <v>18</v>
      </c>
      <c r="H218" t="b">
        <v>1</v>
      </c>
      <c r="J218">
        <v>0.1</v>
      </c>
      <c r="K218" t="s">
        <v>235</v>
      </c>
      <c r="L218">
        <v>0.87624999999999997</v>
      </c>
      <c r="M218">
        <v>0.87156250000000002</v>
      </c>
      <c r="N218">
        <v>0.87093750000000003</v>
      </c>
      <c r="O218">
        <v>0.87291666666666667</v>
      </c>
      <c r="P218">
        <v>2.3707930576543591E-3</v>
      </c>
      <c r="Q218">
        <v>37</v>
      </c>
    </row>
    <row r="219" spans="1:17" x14ac:dyDescent="0.2">
      <c r="A219" s="1">
        <v>217</v>
      </c>
      <c r="B219">
        <v>75.709427038828537</v>
      </c>
      <c r="C219">
        <v>15.156800503022399</v>
      </c>
      <c r="D219">
        <v>7.3974999586741133</v>
      </c>
      <c r="E219">
        <v>1.3701742824188901</v>
      </c>
      <c r="F219">
        <v>49.444444444444443</v>
      </c>
      <c r="G219" t="s">
        <v>18</v>
      </c>
      <c r="H219" t="b">
        <v>0</v>
      </c>
      <c r="J219">
        <v>0.1</v>
      </c>
      <c r="K219" t="s">
        <v>236</v>
      </c>
      <c r="L219">
        <v>0.87624999999999997</v>
      </c>
      <c r="M219">
        <v>0.87156250000000002</v>
      </c>
      <c r="N219">
        <v>0.87093750000000003</v>
      </c>
      <c r="O219">
        <v>0.87291666666666667</v>
      </c>
      <c r="P219">
        <v>2.3707930576543591E-3</v>
      </c>
      <c r="Q219">
        <v>37</v>
      </c>
    </row>
    <row r="220" spans="1:17" hidden="1" x14ac:dyDescent="0.2">
      <c r="A220" s="1">
        <v>218</v>
      </c>
      <c r="B220">
        <v>703.56095631917321</v>
      </c>
      <c r="C220">
        <v>5.8348787686441046</v>
      </c>
      <c r="D220">
        <v>13.526618401209509</v>
      </c>
      <c r="E220">
        <v>2.870660618446518</v>
      </c>
      <c r="F220">
        <v>51.666666666666657</v>
      </c>
      <c r="G220" t="s">
        <v>18</v>
      </c>
      <c r="H220" t="b">
        <v>1</v>
      </c>
      <c r="J220">
        <v>1E-3</v>
      </c>
      <c r="K220" t="s">
        <v>237</v>
      </c>
      <c r="L220">
        <v>0.87375000000000003</v>
      </c>
      <c r="M220">
        <v>0.86687499999999995</v>
      </c>
      <c r="N220">
        <v>0.87468749999999995</v>
      </c>
      <c r="O220">
        <v>0.87177083333333327</v>
      </c>
      <c r="P220">
        <v>3.4829694786042832E-3</v>
      </c>
      <c r="Q220">
        <v>51</v>
      </c>
    </row>
    <row r="221" spans="1:17" x14ac:dyDescent="0.2">
      <c r="A221" s="1">
        <v>219</v>
      </c>
      <c r="B221">
        <v>104.70569960276291</v>
      </c>
      <c r="C221">
        <v>6.3123765621839656</v>
      </c>
      <c r="D221">
        <v>17.294795354207359</v>
      </c>
      <c r="E221">
        <v>2.289414989208816</v>
      </c>
      <c r="F221">
        <v>51.666666666666657</v>
      </c>
      <c r="G221" t="s">
        <v>18</v>
      </c>
      <c r="H221" t="b">
        <v>0</v>
      </c>
      <c r="J221">
        <v>1E-3</v>
      </c>
      <c r="K221" t="s">
        <v>238</v>
      </c>
      <c r="L221">
        <v>0.87375000000000003</v>
      </c>
      <c r="M221">
        <v>0.86687499999999995</v>
      </c>
      <c r="N221">
        <v>0.87468749999999995</v>
      </c>
      <c r="O221">
        <v>0.87177083333333327</v>
      </c>
      <c r="P221">
        <v>3.4829694786042832E-3</v>
      </c>
      <c r="Q221">
        <v>51</v>
      </c>
    </row>
    <row r="222" spans="1:17" hidden="1" x14ac:dyDescent="0.2">
      <c r="A222" s="1">
        <v>220</v>
      </c>
      <c r="B222">
        <v>362.6395885149638</v>
      </c>
      <c r="C222">
        <v>2.9833156134047081</v>
      </c>
      <c r="D222">
        <v>9.3401344617207851</v>
      </c>
      <c r="E222">
        <v>2.774781642094859</v>
      </c>
      <c r="F222">
        <v>51.666666666666657</v>
      </c>
      <c r="G222" t="s">
        <v>18</v>
      </c>
      <c r="H222" t="b">
        <v>1</v>
      </c>
      <c r="J222">
        <v>0.01</v>
      </c>
      <c r="K222" t="s">
        <v>239</v>
      </c>
      <c r="L222">
        <v>0.89281250000000001</v>
      </c>
      <c r="M222">
        <v>0.88218750000000001</v>
      </c>
      <c r="N222">
        <v>0.88593750000000004</v>
      </c>
      <c r="O222">
        <v>0.88697916666666676</v>
      </c>
      <c r="P222">
        <v>4.3997316837380944E-3</v>
      </c>
      <c r="Q222">
        <v>5</v>
      </c>
    </row>
    <row r="223" spans="1:17" x14ac:dyDescent="0.2">
      <c r="A223" s="1">
        <v>221</v>
      </c>
      <c r="B223">
        <v>52.996350129445403</v>
      </c>
      <c r="C223">
        <v>3.903571799075205</v>
      </c>
      <c r="D223">
        <v>7.9855551719665527</v>
      </c>
      <c r="E223">
        <v>0.7050895160102526</v>
      </c>
      <c r="F223">
        <v>51.666666666666657</v>
      </c>
      <c r="G223" t="s">
        <v>18</v>
      </c>
      <c r="H223" t="b">
        <v>0</v>
      </c>
      <c r="J223">
        <v>0.01</v>
      </c>
      <c r="K223" t="s">
        <v>240</v>
      </c>
      <c r="L223">
        <v>0.89281250000000001</v>
      </c>
      <c r="M223">
        <v>0.88218750000000001</v>
      </c>
      <c r="N223">
        <v>0.88593750000000004</v>
      </c>
      <c r="O223">
        <v>0.88697916666666676</v>
      </c>
      <c r="P223">
        <v>4.3997316837380944E-3</v>
      </c>
      <c r="Q223">
        <v>5</v>
      </c>
    </row>
    <row r="224" spans="1:17" hidden="1" x14ac:dyDescent="0.2">
      <c r="A224" s="1">
        <v>222</v>
      </c>
      <c r="B224">
        <v>342.85832691192633</v>
      </c>
      <c r="C224">
        <v>2.3258504024365698</v>
      </c>
      <c r="D224">
        <v>7.3502686818440752</v>
      </c>
      <c r="E224">
        <v>0.90372872593302833</v>
      </c>
      <c r="F224">
        <v>51.666666666666657</v>
      </c>
      <c r="G224" t="s">
        <v>18</v>
      </c>
      <c r="H224" t="b">
        <v>1</v>
      </c>
      <c r="J224">
        <v>0.1</v>
      </c>
      <c r="K224" t="s">
        <v>241</v>
      </c>
      <c r="L224">
        <v>0.87593750000000004</v>
      </c>
      <c r="M224">
        <v>0.87187499999999996</v>
      </c>
      <c r="N224">
        <v>0.87124999999999997</v>
      </c>
      <c r="O224">
        <v>0.87302083333333336</v>
      </c>
      <c r="P224">
        <v>2.0781184732562839E-3</v>
      </c>
      <c r="Q224">
        <v>35</v>
      </c>
    </row>
    <row r="225" spans="1:17" x14ac:dyDescent="0.2">
      <c r="A225" s="1">
        <v>223</v>
      </c>
      <c r="B225">
        <v>53.743543863296509</v>
      </c>
      <c r="C225">
        <v>0.60856212105046625</v>
      </c>
      <c r="D225">
        <v>6.8554902871449794</v>
      </c>
      <c r="E225">
        <v>1.1017633176061981</v>
      </c>
      <c r="F225">
        <v>51.666666666666657</v>
      </c>
      <c r="G225" t="s">
        <v>18</v>
      </c>
      <c r="H225" t="b">
        <v>0</v>
      </c>
      <c r="J225">
        <v>0.1</v>
      </c>
      <c r="K225" t="s">
        <v>242</v>
      </c>
      <c r="L225">
        <v>0.87593750000000004</v>
      </c>
      <c r="M225">
        <v>0.87187499999999996</v>
      </c>
      <c r="N225">
        <v>0.87124999999999997</v>
      </c>
      <c r="O225">
        <v>0.87302083333333336</v>
      </c>
      <c r="P225">
        <v>2.0781184732562839E-3</v>
      </c>
      <c r="Q225">
        <v>35</v>
      </c>
    </row>
    <row r="226" spans="1:17" hidden="1" x14ac:dyDescent="0.2">
      <c r="A226" s="1">
        <v>224</v>
      </c>
      <c r="B226">
        <v>548.34176174799597</v>
      </c>
      <c r="C226">
        <v>0.72130346676665968</v>
      </c>
      <c r="D226">
        <v>11.01950025558472</v>
      </c>
      <c r="E226">
        <v>0.63407872395204323</v>
      </c>
      <c r="F226">
        <v>53.888888888888893</v>
      </c>
      <c r="G226" t="s">
        <v>18</v>
      </c>
      <c r="H226" t="b">
        <v>1</v>
      </c>
      <c r="J226">
        <v>1E-3</v>
      </c>
      <c r="K226" t="s">
        <v>243</v>
      </c>
      <c r="L226">
        <v>0.875</v>
      </c>
      <c r="M226">
        <v>0.86687499999999995</v>
      </c>
      <c r="N226">
        <v>0.87687499999999996</v>
      </c>
      <c r="O226">
        <v>0.87291666666666667</v>
      </c>
      <c r="P226">
        <v>4.3401388866666059E-3</v>
      </c>
      <c r="Q226">
        <v>37</v>
      </c>
    </row>
    <row r="227" spans="1:17" x14ac:dyDescent="0.2">
      <c r="A227" s="1">
        <v>225</v>
      </c>
      <c r="B227">
        <v>78.266002098719284</v>
      </c>
      <c r="C227">
        <v>10.68966517353015</v>
      </c>
      <c r="D227">
        <v>13.450080235799151</v>
      </c>
      <c r="E227">
        <v>1.1107107761988391</v>
      </c>
      <c r="F227">
        <v>53.888888888888893</v>
      </c>
      <c r="G227" t="s">
        <v>18</v>
      </c>
      <c r="H227" t="b">
        <v>0</v>
      </c>
      <c r="J227">
        <v>1E-3</v>
      </c>
      <c r="K227" t="s">
        <v>244</v>
      </c>
      <c r="L227">
        <v>0.875</v>
      </c>
      <c r="M227">
        <v>0.86687499999999995</v>
      </c>
      <c r="N227">
        <v>0.87687499999999996</v>
      </c>
      <c r="O227">
        <v>0.87291666666666667</v>
      </c>
      <c r="P227">
        <v>4.3401388866666059E-3</v>
      </c>
      <c r="Q227">
        <v>37</v>
      </c>
    </row>
    <row r="228" spans="1:17" hidden="1" x14ac:dyDescent="0.2">
      <c r="A228" s="2">
        <v>226</v>
      </c>
      <c r="B228" s="3">
        <v>326.61953838666278</v>
      </c>
      <c r="C228" s="3">
        <v>8.7483986949076353</v>
      </c>
      <c r="D228" s="3">
        <v>7.3580706914265948</v>
      </c>
      <c r="E228" s="3">
        <v>0.34613514848339327</v>
      </c>
      <c r="F228" s="3">
        <v>53.888888888888893</v>
      </c>
      <c r="G228" s="3" t="s">
        <v>18</v>
      </c>
      <c r="H228" s="3" t="b">
        <v>1</v>
      </c>
      <c r="I228" s="3"/>
      <c r="J228" s="3">
        <v>0.01</v>
      </c>
      <c r="K228" s="3" t="s">
        <v>245</v>
      </c>
      <c r="L228" s="3">
        <v>0.89187499999999997</v>
      </c>
      <c r="M228" s="3">
        <v>0.88343749999999999</v>
      </c>
      <c r="N228" s="3">
        <v>0.88656250000000003</v>
      </c>
      <c r="O228" s="3">
        <v>0.8872916666666667</v>
      </c>
      <c r="P228" s="3">
        <v>3.4829694786042589E-3</v>
      </c>
      <c r="Q228" s="3">
        <v>1</v>
      </c>
    </row>
    <row r="229" spans="1:17" x14ac:dyDescent="0.2">
      <c r="A229" s="2">
        <v>227</v>
      </c>
      <c r="B229" s="3">
        <v>49.680413325627647</v>
      </c>
      <c r="C229" s="3">
        <v>2.6145808875728802</v>
      </c>
      <c r="D229" s="3">
        <v>7.8896793524424238</v>
      </c>
      <c r="E229" s="3">
        <v>1.2218865187278589</v>
      </c>
      <c r="F229" s="3">
        <v>53.888888888888893</v>
      </c>
      <c r="G229" s="3" t="s">
        <v>18</v>
      </c>
      <c r="H229" s="3" t="b">
        <v>0</v>
      </c>
      <c r="I229" s="3"/>
      <c r="J229" s="3">
        <v>0.01</v>
      </c>
      <c r="K229" s="3" t="s">
        <v>246</v>
      </c>
      <c r="L229" s="3">
        <v>0.89187499999999997</v>
      </c>
      <c r="M229" s="3">
        <v>0.88343749999999999</v>
      </c>
      <c r="N229" s="3">
        <v>0.88656250000000003</v>
      </c>
      <c r="O229" s="3">
        <v>0.8872916666666667</v>
      </c>
      <c r="P229" s="3">
        <v>3.4829694786042589E-3</v>
      </c>
      <c r="Q229" s="3">
        <v>1</v>
      </c>
    </row>
    <row r="230" spans="1:17" hidden="1" x14ac:dyDescent="0.2">
      <c r="A230" s="1">
        <v>228</v>
      </c>
      <c r="B230">
        <v>271.87981764475512</v>
      </c>
      <c r="C230">
        <v>17.721577188980199</v>
      </c>
      <c r="D230">
        <v>4.7775703271230059</v>
      </c>
      <c r="E230">
        <v>7.6693654063812289E-2</v>
      </c>
      <c r="F230">
        <v>53.888888888888893</v>
      </c>
      <c r="G230" t="s">
        <v>18</v>
      </c>
      <c r="H230" t="b">
        <v>1</v>
      </c>
      <c r="J230">
        <v>0.1</v>
      </c>
      <c r="K230" t="s">
        <v>247</v>
      </c>
      <c r="L230">
        <v>0.87562499999999999</v>
      </c>
      <c r="M230">
        <v>0.87124999999999997</v>
      </c>
      <c r="N230">
        <v>0.87</v>
      </c>
      <c r="O230">
        <v>0.87229166666666658</v>
      </c>
      <c r="P230">
        <v>2.4116326880812972E-3</v>
      </c>
      <c r="Q230">
        <v>47</v>
      </c>
    </row>
    <row r="231" spans="1:17" x14ac:dyDescent="0.2">
      <c r="A231" s="1">
        <v>229</v>
      </c>
      <c r="B231">
        <v>41.183710416158043</v>
      </c>
      <c r="C231">
        <v>2.834591544358136</v>
      </c>
      <c r="D231">
        <v>5.1767788728078203</v>
      </c>
      <c r="E231">
        <v>0.54988162338251056</v>
      </c>
      <c r="F231">
        <v>53.888888888888893</v>
      </c>
      <c r="G231" t="s">
        <v>18</v>
      </c>
      <c r="H231" t="b">
        <v>0</v>
      </c>
      <c r="J231">
        <v>0.1</v>
      </c>
      <c r="K231" t="s">
        <v>248</v>
      </c>
      <c r="L231">
        <v>0.87562499999999999</v>
      </c>
      <c r="M231">
        <v>0.87124999999999997</v>
      </c>
      <c r="N231">
        <v>0.87</v>
      </c>
      <c r="O231">
        <v>0.87229166666666658</v>
      </c>
      <c r="P231">
        <v>2.4116326880812972E-3</v>
      </c>
      <c r="Q231">
        <v>47</v>
      </c>
    </row>
    <row r="232" spans="1:17" hidden="1" x14ac:dyDescent="0.2">
      <c r="A232" s="1">
        <v>230</v>
      </c>
      <c r="B232">
        <v>375.70802338918048</v>
      </c>
      <c r="C232">
        <v>1.9465530661153949</v>
      </c>
      <c r="D232">
        <v>9.3742624123891201</v>
      </c>
      <c r="E232">
        <v>0.19835739540114219</v>
      </c>
      <c r="F232">
        <v>56.111111111111107</v>
      </c>
      <c r="G232" t="s">
        <v>18</v>
      </c>
      <c r="H232" t="b">
        <v>1</v>
      </c>
      <c r="J232">
        <v>1E-3</v>
      </c>
      <c r="K232" t="s">
        <v>249</v>
      </c>
      <c r="L232">
        <v>0.87531250000000005</v>
      </c>
      <c r="M232">
        <v>0.86781249999999999</v>
      </c>
      <c r="N232">
        <v>0.87624999999999997</v>
      </c>
      <c r="O232">
        <v>0.87312499999999993</v>
      </c>
      <c r="P232">
        <v>3.7759518667483121E-3</v>
      </c>
      <c r="Q232">
        <v>33</v>
      </c>
    </row>
    <row r="233" spans="1:17" x14ac:dyDescent="0.2">
      <c r="A233" s="1">
        <v>231</v>
      </c>
      <c r="B233">
        <v>50.588075637817383</v>
      </c>
      <c r="C233">
        <v>0.3945317627363038</v>
      </c>
      <c r="D233">
        <v>9.0119096438090001</v>
      </c>
      <c r="E233">
        <v>0.2481667843052914</v>
      </c>
      <c r="F233">
        <v>56.111111111111107</v>
      </c>
      <c r="G233" t="s">
        <v>18</v>
      </c>
      <c r="H233" t="b">
        <v>0</v>
      </c>
      <c r="J233">
        <v>1E-3</v>
      </c>
      <c r="K233" t="s">
        <v>250</v>
      </c>
      <c r="L233">
        <v>0.87531250000000005</v>
      </c>
      <c r="M233">
        <v>0.86781249999999999</v>
      </c>
      <c r="N233">
        <v>0.87624999999999997</v>
      </c>
      <c r="O233">
        <v>0.87312499999999993</v>
      </c>
      <c r="P233">
        <v>3.7759518667483121E-3</v>
      </c>
      <c r="Q233">
        <v>33</v>
      </c>
    </row>
    <row r="234" spans="1:17" hidden="1" x14ac:dyDescent="0.2">
      <c r="A234" s="1">
        <v>232</v>
      </c>
      <c r="B234">
        <v>250.10183246930441</v>
      </c>
      <c r="C234">
        <v>0.77120597340910801</v>
      </c>
      <c r="D234">
        <v>6.1648648579915362</v>
      </c>
      <c r="E234">
        <v>0.67075021744089047</v>
      </c>
      <c r="F234">
        <v>56.111111111111107</v>
      </c>
      <c r="G234" t="s">
        <v>18</v>
      </c>
      <c r="H234" t="b">
        <v>1</v>
      </c>
      <c r="J234">
        <v>0.01</v>
      </c>
      <c r="K234" t="s">
        <v>251</v>
      </c>
      <c r="L234">
        <v>0.89249999999999996</v>
      </c>
      <c r="M234">
        <v>0.88187499999999996</v>
      </c>
      <c r="N234">
        <v>0.885625</v>
      </c>
      <c r="O234">
        <v>0.88666666666666671</v>
      </c>
      <c r="P234">
        <v>4.3997316837380944E-3</v>
      </c>
      <c r="Q234">
        <v>11</v>
      </c>
    </row>
    <row r="235" spans="1:17" x14ac:dyDescent="0.2">
      <c r="A235" s="1">
        <v>233</v>
      </c>
      <c r="B235">
        <v>37.30274566014608</v>
      </c>
      <c r="C235">
        <v>0.40555214202128848</v>
      </c>
      <c r="D235">
        <v>6.0900387763977051</v>
      </c>
      <c r="E235">
        <v>0.53943989945942716</v>
      </c>
      <c r="F235">
        <v>56.111111111111107</v>
      </c>
      <c r="G235" t="s">
        <v>18</v>
      </c>
      <c r="H235" t="b">
        <v>0</v>
      </c>
      <c r="J235">
        <v>0.01</v>
      </c>
      <c r="K235" t="s">
        <v>252</v>
      </c>
      <c r="L235">
        <v>0.89249999999999996</v>
      </c>
      <c r="M235">
        <v>0.88187499999999996</v>
      </c>
      <c r="N235">
        <v>0.885625</v>
      </c>
      <c r="O235">
        <v>0.88666666666666671</v>
      </c>
      <c r="P235">
        <v>4.3997316837380944E-3</v>
      </c>
      <c r="Q235">
        <v>11</v>
      </c>
    </row>
    <row r="236" spans="1:17" hidden="1" x14ac:dyDescent="0.2">
      <c r="A236" s="1">
        <v>234</v>
      </c>
      <c r="B236">
        <v>239.94660647710171</v>
      </c>
      <c r="C236">
        <v>1.518216225781275</v>
      </c>
      <c r="D236">
        <v>4.7871764500935869</v>
      </c>
      <c r="E236">
        <v>3.5814281437541028E-2</v>
      </c>
      <c r="F236">
        <v>56.111111111111107</v>
      </c>
      <c r="G236" t="s">
        <v>18</v>
      </c>
      <c r="H236" t="b">
        <v>1</v>
      </c>
      <c r="J236">
        <v>0.1</v>
      </c>
      <c r="K236" t="s">
        <v>253</v>
      </c>
      <c r="L236">
        <v>0.87593750000000004</v>
      </c>
      <c r="M236">
        <v>0.87187499999999996</v>
      </c>
      <c r="N236">
        <v>0.86937500000000001</v>
      </c>
      <c r="O236">
        <v>0.87239583333333337</v>
      </c>
      <c r="P236">
        <v>2.7043239553640091E-3</v>
      </c>
      <c r="Q236">
        <v>43</v>
      </c>
    </row>
    <row r="237" spans="1:17" x14ac:dyDescent="0.2">
      <c r="A237" s="1">
        <v>235</v>
      </c>
      <c r="B237">
        <v>39.134004195531212</v>
      </c>
      <c r="C237">
        <v>0.32126065393674419</v>
      </c>
      <c r="D237">
        <v>4.8530844052632647</v>
      </c>
      <c r="E237">
        <v>8.028052064939846E-2</v>
      </c>
      <c r="F237">
        <v>56.111111111111107</v>
      </c>
      <c r="G237" t="s">
        <v>18</v>
      </c>
      <c r="H237" t="b">
        <v>0</v>
      </c>
      <c r="J237">
        <v>0.1</v>
      </c>
      <c r="K237" t="s">
        <v>254</v>
      </c>
      <c r="L237">
        <v>0.87593750000000004</v>
      </c>
      <c r="M237">
        <v>0.87187499999999996</v>
      </c>
      <c r="N237">
        <v>0.86937500000000001</v>
      </c>
      <c r="O237">
        <v>0.87239583333333337</v>
      </c>
      <c r="P237">
        <v>2.7043239553640091E-3</v>
      </c>
      <c r="Q237">
        <v>43</v>
      </c>
    </row>
    <row r="238" spans="1:17" hidden="1" x14ac:dyDescent="0.2">
      <c r="A238" s="1">
        <v>236</v>
      </c>
      <c r="B238">
        <v>454.35617820421862</v>
      </c>
      <c r="C238">
        <v>5.1047990052638674</v>
      </c>
      <c r="D238">
        <v>15.010008970896401</v>
      </c>
      <c r="E238">
        <v>0.48790906705948639</v>
      </c>
      <c r="F238">
        <v>58.333333333333343</v>
      </c>
      <c r="G238" t="s">
        <v>18</v>
      </c>
      <c r="H238" t="b">
        <v>1</v>
      </c>
      <c r="J238">
        <v>1E-3</v>
      </c>
      <c r="K238" t="s">
        <v>255</v>
      </c>
      <c r="L238">
        <v>0.87687499999999996</v>
      </c>
      <c r="M238">
        <v>0.87</v>
      </c>
      <c r="N238">
        <v>0.87656250000000002</v>
      </c>
      <c r="O238">
        <v>0.8744791666666667</v>
      </c>
      <c r="P238">
        <v>3.1698175113964431E-3</v>
      </c>
      <c r="Q238">
        <v>27</v>
      </c>
    </row>
    <row r="239" spans="1:17" x14ac:dyDescent="0.2">
      <c r="A239" s="1">
        <v>237</v>
      </c>
      <c r="B239">
        <v>61.886143366495773</v>
      </c>
      <c r="C239">
        <v>6.5140829631962207</v>
      </c>
      <c r="D239">
        <v>12.0080349445343</v>
      </c>
      <c r="E239">
        <v>2.0009729191703371</v>
      </c>
      <c r="F239">
        <v>58.333333333333343</v>
      </c>
      <c r="G239" t="s">
        <v>18</v>
      </c>
      <c r="H239" t="b">
        <v>0</v>
      </c>
      <c r="J239">
        <v>1E-3</v>
      </c>
      <c r="K239" t="s">
        <v>256</v>
      </c>
      <c r="L239">
        <v>0.87687499999999996</v>
      </c>
      <c r="M239">
        <v>0.87</v>
      </c>
      <c r="N239">
        <v>0.87656250000000002</v>
      </c>
      <c r="O239">
        <v>0.8744791666666667</v>
      </c>
      <c r="P239">
        <v>3.1698175113964431E-3</v>
      </c>
      <c r="Q239">
        <v>27</v>
      </c>
    </row>
    <row r="240" spans="1:17" hidden="1" x14ac:dyDescent="0.2">
      <c r="A240" s="1">
        <v>238</v>
      </c>
      <c r="B240">
        <v>296.06010603904718</v>
      </c>
      <c r="C240">
        <v>11.90029904004686</v>
      </c>
      <c r="D240">
        <v>6.2836923599243164</v>
      </c>
      <c r="E240">
        <v>0.12593430278949991</v>
      </c>
      <c r="F240">
        <v>58.333333333333343</v>
      </c>
      <c r="G240" t="s">
        <v>18</v>
      </c>
      <c r="H240" t="b">
        <v>1</v>
      </c>
      <c r="J240">
        <v>0.01</v>
      </c>
      <c r="K240" t="s">
        <v>257</v>
      </c>
      <c r="L240">
        <v>0.89312499999999995</v>
      </c>
      <c r="M240">
        <v>0.88156250000000003</v>
      </c>
      <c r="N240">
        <v>0.88437500000000002</v>
      </c>
      <c r="O240">
        <v>0.88635416666666667</v>
      </c>
      <c r="P240">
        <v>4.9234592908734944E-3</v>
      </c>
      <c r="Q240">
        <v>13</v>
      </c>
    </row>
    <row r="241" spans="1:17" x14ac:dyDescent="0.2">
      <c r="A241" s="1">
        <v>239</v>
      </c>
      <c r="B241">
        <v>43.27238472302755</v>
      </c>
      <c r="C241">
        <v>0.816424798700501</v>
      </c>
      <c r="D241">
        <v>6.1341906388600664</v>
      </c>
      <c r="E241">
        <v>0.24495275797886171</v>
      </c>
      <c r="F241">
        <v>58.333333333333343</v>
      </c>
      <c r="G241" t="s">
        <v>18</v>
      </c>
      <c r="H241" t="b">
        <v>0</v>
      </c>
      <c r="J241">
        <v>0.01</v>
      </c>
      <c r="K241" t="s">
        <v>258</v>
      </c>
      <c r="L241">
        <v>0.89312499999999995</v>
      </c>
      <c r="M241">
        <v>0.88156250000000003</v>
      </c>
      <c r="N241">
        <v>0.88437500000000002</v>
      </c>
      <c r="O241">
        <v>0.88635416666666667</v>
      </c>
      <c r="P241">
        <v>4.9234592908734944E-3</v>
      </c>
      <c r="Q241">
        <v>13</v>
      </c>
    </row>
    <row r="242" spans="1:17" hidden="1" x14ac:dyDescent="0.2">
      <c r="A242" s="1">
        <v>240</v>
      </c>
      <c r="B242">
        <v>288.36903246243787</v>
      </c>
      <c r="C242">
        <v>8.846477370613993</v>
      </c>
      <c r="D242">
        <v>5.4861207008361816</v>
      </c>
      <c r="E242">
        <v>0.62746412743912094</v>
      </c>
      <c r="F242">
        <v>58.333333333333343</v>
      </c>
      <c r="G242" t="s">
        <v>18</v>
      </c>
      <c r="H242" t="b">
        <v>1</v>
      </c>
      <c r="J242">
        <v>0.1</v>
      </c>
      <c r="K242" t="s">
        <v>259</v>
      </c>
      <c r="L242">
        <v>0.875</v>
      </c>
      <c r="M242">
        <v>0.8721875</v>
      </c>
      <c r="N242">
        <v>0.87031250000000004</v>
      </c>
      <c r="O242">
        <v>0.87249999999999994</v>
      </c>
      <c r="P242">
        <v>1.926379375927788E-3</v>
      </c>
      <c r="Q242">
        <v>41</v>
      </c>
    </row>
    <row r="243" spans="1:17" x14ac:dyDescent="0.2">
      <c r="A243" s="1">
        <v>241</v>
      </c>
      <c r="B243">
        <v>46.335615078608193</v>
      </c>
      <c r="C243">
        <v>3.295721044263225</v>
      </c>
      <c r="D243">
        <v>5.7965443134307861</v>
      </c>
      <c r="E243">
        <v>0.7216129877398938</v>
      </c>
      <c r="F243">
        <v>58.333333333333343</v>
      </c>
      <c r="G243" t="s">
        <v>18</v>
      </c>
      <c r="H243" t="b">
        <v>0</v>
      </c>
      <c r="J243">
        <v>0.1</v>
      </c>
      <c r="K243" t="s">
        <v>260</v>
      </c>
      <c r="L243">
        <v>0.875</v>
      </c>
      <c r="M243">
        <v>0.8721875</v>
      </c>
      <c r="N243">
        <v>0.87031250000000004</v>
      </c>
      <c r="O243">
        <v>0.87249999999999994</v>
      </c>
      <c r="P243">
        <v>1.926379375927788E-3</v>
      </c>
      <c r="Q243">
        <v>41</v>
      </c>
    </row>
    <row r="244" spans="1:17" hidden="1" x14ac:dyDescent="0.2">
      <c r="A244" s="1">
        <v>242</v>
      </c>
      <c r="B244">
        <v>504.59155233701068</v>
      </c>
      <c r="C244">
        <v>1.373484508193777</v>
      </c>
      <c r="D244">
        <v>11.709851980209351</v>
      </c>
      <c r="E244">
        <v>1.9692714364044379</v>
      </c>
      <c r="F244">
        <v>60.555555555555557</v>
      </c>
      <c r="G244" t="s">
        <v>18</v>
      </c>
      <c r="H244" t="b">
        <v>1</v>
      </c>
      <c r="J244">
        <v>1E-3</v>
      </c>
      <c r="K244" t="s">
        <v>261</v>
      </c>
      <c r="L244">
        <v>0.87718750000000001</v>
      </c>
      <c r="M244">
        <v>0.87156250000000002</v>
      </c>
      <c r="N244">
        <v>0.87687499999999996</v>
      </c>
      <c r="O244">
        <v>0.87520833333333325</v>
      </c>
      <c r="P244">
        <v>2.5811482694507908E-3</v>
      </c>
      <c r="Q244">
        <v>25</v>
      </c>
    </row>
    <row r="245" spans="1:17" x14ac:dyDescent="0.2">
      <c r="A245" s="1">
        <v>243</v>
      </c>
      <c r="B245">
        <v>70.877141952514648</v>
      </c>
      <c r="C245">
        <v>7.7912221035306084</v>
      </c>
      <c r="D245">
        <v>10.678221940994259</v>
      </c>
      <c r="E245">
        <v>0.60206490040798055</v>
      </c>
      <c r="F245">
        <v>60.555555555555557</v>
      </c>
      <c r="G245" t="s">
        <v>18</v>
      </c>
      <c r="H245" t="b">
        <v>0</v>
      </c>
      <c r="J245">
        <v>1E-3</v>
      </c>
      <c r="K245" t="s">
        <v>262</v>
      </c>
      <c r="L245">
        <v>0.87718750000000001</v>
      </c>
      <c r="M245">
        <v>0.87156250000000002</v>
      </c>
      <c r="N245">
        <v>0.87687499999999996</v>
      </c>
      <c r="O245">
        <v>0.87520833333333325</v>
      </c>
      <c r="P245">
        <v>2.5811482694507908E-3</v>
      </c>
      <c r="Q245">
        <v>25</v>
      </c>
    </row>
    <row r="246" spans="1:17" hidden="1" x14ac:dyDescent="0.2">
      <c r="A246" s="1">
        <v>244</v>
      </c>
      <c r="B246">
        <v>315.79016518592829</v>
      </c>
      <c r="C246">
        <v>3.087434384053799</v>
      </c>
      <c r="D246">
        <v>7.0537790457407636</v>
      </c>
      <c r="E246">
        <v>1.7135777017670679</v>
      </c>
      <c r="F246">
        <v>60.555555555555557</v>
      </c>
      <c r="G246" t="s">
        <v>18</v>
      </c>
      <c r="H246" t="b">
        <v>1</v>
      </c>
      <c r="J246">
        <v>0.01</v>
      </c>
      <c r="K246" t="s">
        <v>263</v>
      </c>
      <c r="L246">
        <v>0.89281250000000001</v>
      </c>
      <c r="M246">
        <v>0.88031250000000005</v>
      </c>
      <c r="N246">
        <v>0.88406249999999997</v>
      </c>
      <c r="O246">
        <v>0.88572916666666668</v>
      </c>
      <c r="P246">
        <v>5.2374187874902117E-3</v>
      </c>
      <c r="Q246">
        <v>15</v>
      </c>
    </row>
    <row r="247" spans="1:17" x14ac:dyDescent="0.2">
      <c r="A247" s="1">
        <v>245</v>
      </c>
      <c r="B247">
        <v>47.490128040313721</v>
      </c>
      <c r="C247">
        <v>7.3982433429619734</v>
      </c>
      <c r="D247">
        <v>6.640750964482625</v>
      </c>
      <c r="E247">
        <v>1.0403459968181721</v>
      </c>
      <c r="F247">
        <v>60.555555555555557</v>
      </c>
      <c r="G247" t="s">
        <v>18</v>
      </c>
      <c r="H247" t="b">
        <v>0</v>
      </c>
      <c r="J247">
        <v>0.01</v>
      </c>
      <c r="K247" t="s">
        <v>264</v>
      </c>
      <c r="L247">
        <v>0.89281250000000001</v>
      </c>
      <c r="M247">
        <v>0.88031250000000005</v>
      </c>
      <c r="N247">
        <v>0.88406249999999997</v>
      </c>
      <c r="O247">
        <v>0.88572916666666668</v>
      </c>
      <c r="P247">
        <v>5.2374187874902117E-3</v>
      </c>
      <c r="Q247">
        <v>15</v>
      </c>
    </row>
    <row r="248" spans="1:17" hidden="1" x14ac:dyDescent="0.2">
      <c r="A248" s="1">
        <v>246</v>
      </c>
      <c r="B248">
        <v>285.25787504514062</v>
      </c>
      <c r="C248">
        <v>13.319985264139641</v>
      </c>
      <c r="D248">
        <v>5.0913000106811523</v>
      </c>
      <c r="E248">
        <v>0.36363745266941622</v>
      </c>
      <c r="F248">
        <v>60.555555555555557</v>
      </c>
      <c r="G248" t="s">
        <v>18</v>
      </c>
      <c r="H248" t="b">
        <v>1</v>
      </c>
      <c r="J248">
        <v>0.1</v>
      </c>
      <c r="K248" t="s">
        <v>265</v>
      </c>
      <c r="L248">
        <v>0.875</v>
      </c>
      <c r="M248">
        <v>0.87250000000000005</v>
      </c>
      <c r="N248">
        <v>0.86968749999999995</v>
      </c>
      <c r="O248">
        <v>0.87239583333333337</v>
      </c>
      <c r="P248">
        <v>2.1700694433333212E-3</v>
      </c>
      <c r="Q248">
        <v>43</v>
      </c>
    </row>
    <row r="249" spans="1:17" x14ac:dyDescent="0.2">
      <c r="A249" s="1">
        <v>247</v>
      </c>
      <c r="B249">
        <v>44.704489072163902</v>
      </c>
      <c r="C249">
        <v>4.3379159776764196</v>
      </c>
      <c r="D249">
        <v>4.9461852709452314</v>
      </c>
      <c r="E249">
        <v>0.187795734360588</v>
      </c>
      <c r="F249">
        <v>60.555555555555557</v>
      </c>
      <c r="G249" t="s">
        <v>18</v>
      </c>
      <c r="H249" t="b">
        <v>0</v>
      </c>
      <c r="J249">
        <v>0.1</v>
      </c>
      <c r="K249" t="s">
        <v>266</v>
      </c>
      <c r="L249">
        <v>0.875</v>
      </c>
      <c r="M249">
        <v>0.87250000000000005</v>
      </c>
      <c r="N249">
        <v>0.86968749999999995</v>
      </c>
      <c r="O249">
        <v>0.87239583333333337</v>
      </c>
      <c r="P249">
        <v>2.1700694433333212E-3</v>
      </c>
      <c r="Q249">
        <v>43</v>
      </c>
    </row>
    <row r="250" spans="1:17" hidden="1" x14ac:dyDescent="0.2">
      <c r="A250" s="1">
        <v>248</v>
      </c>
      <c r="B250">
        <v>400.23116993904108</v>
      </c>
      <c r="C250">
        <v>1.9754699889334379</v>
      </c>
      <c r="D250">
        <v>9.156860987345377</v>
      </c>
      <c r="E250">
        <v>4.6764870531598182E-2</v>
      </c>
      <c r="F250">
        <v>62.777777777777779</v>
      </c>
      <c r="G250" t="s">
        <v>18</v>
      </c>
      <c r="H250" t="b">
        <v>1</v>
      </c>
      <c r="J250">
        <v>1E-3</v>
      </c>
      <c r="K250" t="s">
        <v>267</v>
      </c>
      <c r="L250">
        <v>0.87812500000000004</v>
      </c>
      <c r="M250">
        <v>0.87156250000000002</v>
      </c>
      <c r="N250">
        <v>0.87718750000000001</v>
      </c>
      <c r="O250">
        <v>0.87562499999999999</v>
      </c>
      <c r="P250">
        <v>2.8980057798424141E-3</v>
      </c>
      <c r="Q250">
        <v>23</v>
      </c>
    </row>
    <row r="251" spans="1:17" x14ac:dyDescent="0.2">
      <c r="A251" s="1">
        <v>249</v>
      </c>
      <c r="B251">
        <v>55.106399059295647</v>
      </c>
      <c r="C251">
        <v>2.3963960658202739</v>
      </c>
      <c r="D251">
        <v>10.39926258722941</v>
      </c>
      <c r="E251">
        <v>1.770943041649276</v>
      </c>
      <c r="F251">
        <v>62.777777777777779</v>
      </c>
      <c r="G251" t="s">
        <v>18</v>
      </c>
      <c r="H251" t="b">
        <v>0</v>
      </c>
      <c r="J251">
        <v>1E-3</v>
      </c>
      <c r="K251" t="s">
        <v>268</v>
      </c>
      <c r="L251">
        <v>0.87812500000000004</v>
      </c>
      <c r="M251">
        <v>0.87156250000000002</v>
      </c>
      <c r="N251">
        <v>0.87718750000000001</v>
      </c>
      <c r="O251">
        <v>0.87562499999999999</v>
      </c>
      <c r="P251">
        <v>2.8980057798424141E-3</v>
      </c>
      <c r="Q251">
        <v>23</v>
      </c>
    </row>
    <row r="252" spans="1:17" hidden="1" x14ac:dyDescent="0.2">
      <c r="A252" s="1">
        <v>250</v>
      </c>
      <c r="B252">
        <v>243.13543907801309</v>
      </c>
      <c r="C252">
        <v>2.7339973986098758</v>
      </c>
      <c r="D252">
        <v>5.555167357126872</v>
      </c>
      <c r="E252">
        <v>3.9407620817749421E-2</v>
      </c>
      <c r="F252">
        <v>62.777777777777779</v>
      </c>
      <c r="G252" t="s">
        <v>18</v>
      </c>
      <c r="H252" t="b">
        <v>1</v>
      </c>
      <c r="J252">
        <v>0.01</v>
      </c>
      <c r="K252" t="s">
        <v>269</v>
      </c>
      <c r="L252">
        <v>0.89187499999999997</v>
      </c>
      <c r="M252">
        <v>0.88093750000000004</v>
      </c>
      <c r="N252">
        <v>0.88406249999999997</v>
      </c>
      <c r="O252">
        <v>0.88562500000000011</v>
      </c>
      <c r="P252">
        <v>4.599875451212398E-3</v>
      </c>
      <c r="Q252">
        <v>17</v>
      </c>
    </row>
    <row r="253" spans="1:17" x14ac:dyDescent="0.2">
      <c r="A253" s="1">
        <v>251</v>
      </c>
      <c r="B253">
        <v>37.245741128921509</v>
      </c>
      <c r="C253">
        <v>0.30546805589920728</v>
      </c>
      <c r="D253">
        <v>5.6156481107076006</v>
      </c>
      <c r="E253">
        <v>6.1540700393742542E-2</v>
      </c>
      <c r="F253">
        <v>62.777777777777779</v>
      </c>
      <c r="G253" t="s">
        <v>18</v>
      </c>
      <c r="H253" t="b">
        <v>0</v>
      </c>
      <c r="J253">
        <v>0.01</v>
      </c>
      <c r="K253" t="s">
        <v>270</v>
      </c>
      <c r="L253">
        <v>0.89187499999999997</v>
      </c>
      <c r="M253">
        <v>0.88093750000000004</v>
      </c>
      <c r="N253">
        <v>0.88406249999999997</v>
      </c>
      <c r="O253">
        <v>0.88562500000000011</v>
      </c>
      <c r="P253">
        <v>4.599875451212398E-3</v>
      </c>
      <c r="Q253">
        <v>17</v>
      </c>
    </row>
    <row r="254" spans="1:17" hidden="1" x14ac:dyDescent="0.2">
      <c r="A254" s="1">
        <v>252</v>
      </c>
      <c r="B254">
        <v>243.09342964490261</v>
      </c>
      <c r="C254">
        <v>2.4839702585129411</v>
      </c>
      <c r="D254">
        <v>4.7518691221872968</v>
      </c>
      <c r="E254">
        <v>5.0558684274242101E-2</v>
      </c>
      <c r="F254">
        <v>62.777777777777779</v>
      </c>
      <c r="G254" t="s">
        <v>18</v>
      </c>
      <c r="H254" t="b">
        <v>1</v>
      </c>
      <c r="J254">
        <v>0.1</v>
      </c>
      <c r="K254" t="s">
        <v>271</v>
      </c>
      <c r="L254">
        <v>0.87468749999999995</v>
      </c>
      <c r="M254">
        <v>0.8721875</v>
      </c>
      <c r="N254">
        <v>0.86968749999999995</v>
      </c>
      <c r="O254">
        <v>0.87218749999999989</v>
      </c>
      <c r="P254">
        <v>2.041241452319317E-3</v>
      </c>
      <c r="Q254">
        <v>49</v>
      </c>
    </row>
    <row r="255" spans="1:17" x14ac:dyDescent="0.2">
      <c r="A255" s="1">
        <v>253</v>
      </c>
      <c r="B255">
        <v>39.551744063695267</v>
      </c>
      <c r="C255">
        <v>0.66893409967057094</v>
      </c>
      <c r="D255">
        <v>5.0739769140879316</v>
      </c>
      <c r="E255">
        <v>0.4505763898026679</v>
      </c>
      <c r="F255">
        <v>62.777777777777779</v>
      </c>
      <c r="G255" t="s">
        <v>18</v>
      </c>
      <c r="H255" t="b">
        <v>0</v>
      </c>
      <c r="J255">
        <v>0.1</v>
      </c>
      <c r="K255" t="s">
        <v>272</v>
      </c>
      <c r="L255">
        <v>0.87468749999999995</v>
      </c>
      <c r="M255">
        <v>0.8721875</v>
      </c>
      <c r="N255">
        <v>0.86968749999999995</v>
      </c>
      <c r="O255">
        <v>0.87218749999999989</v>
      </c>
      <c r="P255">
        <v>2.041241452319317E-3</v>
      </c>
      <c r="Q255">
        <v>49</v>
      </c>
    </row>
    <row r="256" spans="1:17" hidden="1" x14ac:dyDescent="0.2">
      <c r="A256" s="1">
        <v>254</v>
      </c>
      <c r="B256">
        <v>386.27815103530878</v>
      </c>
      <c r="C256">
        <v>1.20557456346321</v>
      </c>
      <c r="D256">
        <v>9.1841132640838623</v>
      </c>
      <c r="E256">
        <v>0.1371558910109679</v>
      </c>
      <c r="F256">
        <v>65</v>
      </c>
      <c r="G256" t="s">
        <v>18</v>
      </c>
      <c r="H256" t="b">
        <v>1</v>
      </c>
      <c r="J256">
        <v>1E-3</v>
      </c>
      <c r="K256" t="s">
        <v>273</v>
      </c>
      <c r="L256">
        <v>0.87875000000000003</v>
      </c>
      <c r="M256">
        <v>0.87187499999999996</v>
      </c>
      <c r="N256">
        <v>0.87749999999999995</v>
      </c>
      <c r="O256">
        <v>0.87604166666666661</v>
      </c>
      <c r="P256">
        <v>2.990145853001547E-3</v>
      </c>
      <c r="Q256">
        <v>21</v>
      </c>
    </row>
    <row r="257" spans="1:17" x14ac:dyDescent="0.2">
      <c r="A257" s="1">
        <v>255</v>
      </c>
      <c r="B257">
        <v>52.019846995671593</v>
      </c>
      <c r="C257">
        <v>0.97888967845920993</v>
      </c>
      <c r="D257">
        <v>9.2353085676829014</v>
      </c>
      <c r="E257">
        <v>0.16570643873654359</v>
      </c>
      <c r="F257">
        <v>65</v>
      </c>
      <c r="G257" t="s">
        <v>18</v>
      </c>
      <c r="H257" t="b">
        <v>0</v>
      </c>
      <c r="J257">
        <v>1E-3</v>
      </c>
      <c r="K257" t="s">
        <v>274</v>
      </c>
      <c r="L257">
        <v>0.87875000000000003</v>
      </c>
      <c r="M257">
        <v>0.87187499999999996</v>
      </c>
      <c r="N257">
        <v>0.87749999999999995</v>
      </c>
      <c r="O257">
        <v>0.87604166666666661</v>
      </c>
      <c r="P257">
        <v>2.990145853001547E-3</v>
      </c>
      <c r="Q257">
        <v>21</v>
      </c>
    </row>
    <row r="258" spans="1:17" hidden="1" x14ac:dyDescent="0.2">
      <c r="A258" s="1">
        <v>256</v>
      </c>
      <c r="B258">
        <v>245.58847633997601</v>
      </c>
      <c r="C258">
        <v>0.89309453117172233</v>
      </c>
      <c r="D258">
        <v>6.3832396666208906</v>
      </c>
      <c r="E258">
        <v>0.58783791433833565</v>
      </c>
      <c r="F258">
        <v>65</v>
      </c>
      <c r="G258" t="s">
        <v>18</v>
      </c>
      <c r="H258" t="b">
        <v>1</v>
      </c>
      <c r="J258">
        <v>0.01</v>
      </c>
      <c r="K258" t="s">
        <v>275</v>
      </c>
      <c r="L258">
        <v>0.89124999999999999</v>
      </c>
      <c r="M258">
        <v>0.88187499999999996</v>
      </c>
      <c r="N258">
        <v>0.88375000000000004</v>
      </c>
      <c r="O258">
        <v>0.885625</v>
      </c>
      <c r="P258">
        <v>4.0504629365049121E-3</v>
      </c>
      <c r="Q258">
        <v>19</v>
      </c>
    </row>
    <row r="259" spans="1:17" x14ac:dyDescent="0.2">
      <c r="A259" s="1">
        <v>257</v>
      </c>
      <c r="B259">
        <v>37.266041040420532</v>
      </c>
      <c r="C259">
        <v>0.35211757151918432</v>
      </c>
      <c r="D259">
        <v>5.4657279650370283</v>
      </c>
      <c r="E259">
        <v>0.1104165919131485</v>
      </c>
      <c r="F259">
        <v>65</v>
      </c>
      <c r="G259" t="s">
        <v>18</v>
      </c>
      <c r="H259" t="b">
        <v>0</v>
      </c>
      <c r="J259">
        <v>0.01</v>
      </c>
      <c r="K259" t="s">
        <v>276</v>
      </c>
      <c r="L259">
        <v>0.89124999999999999</v>
      </c>
      <c r="M259">
        <v>0.88187499999999996</v>
      </c>
      <c r="N259">
        <v>0.88375000000000004</v>
      </c>
      <c r="O259">
        <v>0.885625</v>
      </c>
      <c r="P259">
        <v>4.0504629365049121E-3</v>
      </c>
      <c r="Q259">
        <v>19</v>
      </c>
    </row>
    <row r="260" spans="1:17" hidden="1" x14ac:dyDescent="0.2">
      <c r="A260" s="1">
        <v>258</v>
      </c>
      <c r="B260">
        <v>233.40403588612881</v>
      </c>
      <c r="C260">
        <v>17.526020489359361</v>
      </c>
      <c r="D260">
        <v>4.3092463811238604</v>
      </c>
      <c r="E260">
        <v>0.3521564401767478</v>
      </c>
      <c r="F260">
        <v>65</v>
      </c>
      <c r="G260" t="s">
        <v>18</v>
      </c>
      <c r="H260" t="b">
        <v>1</v>
      </c>
      <c r="J260">
        <v>0.1</v>
      </c>
      <c r="K260" t="s">
        <v>277</v>
      </c>
      <c r="L260">
        <v>0.87437500000000001</v>
      </c>
      <c r="M260">
        <v>0.87062499999999998</v>
      </c>
      <c r="N260">
        <v>0.86968749999999995</v>
      </c>
      <c r="O260">
        <v>0.87156250000000002</v>
      </c>
      <c r="P260">
        <v>2.0252314682524821E-3</v>
      </c>
      <c r="Q260">
        <v>53</v>
      </c>
    </row>
    <row r="261" spans="1:17" x14ac:dyDescent="0.2">
      <c r="A261" s="1">
        <v>259</v>
      </c>
      <c r="B261">
        <v>39.688239336013787</v>
      </c>
      <c r="C261">
        <v>0.51120118868389663</v>
      </c>
      <c r="D261">
        <v>4.8602861563364668</v>
      </c>
      <c r="E261">
        <v>7.5165512009443797E-2</v>
      </c>
      <c r="F261">
        <v>65</v>
      </c>
      <c r="G261" t="s">
        <v>18</v>
      </c>
      <c r="H261" t="b">
        <v>0</v>
      </c>
      <c r="J261">
        <v>0.1</v>
      </c>
      <c r="K261" t="s">
        <v>278</v>
      </c>
      <c r="L261">
        <v>0.87437500000000001</v>
      </c>
      <c r="M261">
        <v>0.87062499999999998</v>
      </c>
      <c r="N261">
        <v>0.86968749999999995</v>
      </c>
      <c r="O261">
        <v>0.87156250000000002</v>
      </c>
      <c r="P261">
        <v>2.0252314682524821E-3</v>
      </c>
      <c r="Q261">
        <v>53</v>
      </c>
    </row>
  </sheetData>
  <autoFilter ref="H1:H261" xr:uid="{D64358AD-1FB4-3844-BDAD-364152B73D4C}">
    <filterColumn colId="0">
      <filters>
        <filter val="FALSE"/>
      </filters>
    </filterColumn>
  </autoFilter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Ayliah Fani</cp:lastModifiedBy>
  <dcterms:created xsi:type="dcterms:W3CDTF">2021-04-11T10:09:50Z</dcterms:created>
  <dcterms:modified xsi:type="dcterms:W3CDTF">2021-04-12T22:06:16Z</dcterms:modified>
</cp:coreProperties>
</file>