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4ad30d61d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60a121f2be554d03"/>
    <x:sheet xmlns:r="http://schemas.openxmlformats.org/officeDocument/2006/relationships" name="01_PRODUCT_BATCHES" sheetId="2" r:id="R1f690588d7a84176"/>
    <x:sheet xmlns:r="http://schemas.openxmlformats.org/officeDocument/2006/relationships" name="02_TRACEABILITY_EVENTS" sheetId="3" r:id="R1808dffb61e1471b"/>
    <x:sheet xmlns:r="http://schemas.openxmlformats.org/officeDocument/2006/relationships" name="03_DATA_DICTIONARY" sheetId="4" r:id="Rd566f90ce04a48e0"/>
    <x:sheet xmlns:r="http://schemas.openxmlformats.org/officeDocument/2006/relationships" name="04_REFERENCE_LISTS" sheetId="5" r:id="Rd888f11f2385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775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DE2E2"/>
        </x:patternFill>
      </x:fill>
    </x:dxf>
    <x:dxf>
      <x:font>
        <x:b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f81be267b46b7" /><Relationship Type="http://schemas.openxmlformats.org/officeDocument/2006/relationships/theme" Target="/xl/theme/theme1.xml" Id="R0a02159faab7444f" /><Relationship Type="http://schemas.openxmlformats.org/officeDocument/2006/relationships/sharedStrings" Target="/xl/sharedStrings.xml" Id="R1a2bcc8a19bd4f5a" /><Relationship Type="http://schemas.openxmlformats.org/officeDocument/2006/relationships/worksheet" Target="/xl/worksheets/sheet1.xml" Id="R60a121f2be554d03" /><Relationship Type="http://schemas.openxmlformats.org/officeDocument/2006/relationships/worksheet" Target="/xl/worksheets/sheet2.xml" Id="R1f690588d7a84176" /><Relationship Type="http://schemas.openxmlformats.org/officeDocument/2006/relationships/worksheet" Target="/xl/worksheets/sheet3.xml" Id="R1808dffb61e1471b" /><Relationship Type="http://schemas.openxmlformats.org/officeDocument/2006/relationships/worksheet" Target="/xl/worksheets/sheet4.xml" Id="Rd566f90ce04a48e0" /><Relationship Type="http://schemas.openxmlformats.org/officeDocument/2006/relationships/worksheet" Target="/xl/worksheets/sheet5.xml" Id="Rd888f11f2385484e" /></Relationships>
</file>

<file path=xl/tables/table1.xml><?xml version="1.0" encoding="utf-8"?>
<x:table xmlns:x="http://schemas.openxmlformats.org/spreadsheetml/2006/main" id="1" name="ProductBatchesInput" displayName="ProductBatchesInput" ref="A4:K1000" headerRowCount="1">
  <x:tableColumns count="11">
    <x:tableColumn id="1" name="batch_code"/>
    <x:tableColumn id="2" name="product_code"/>
    <x:tableColumn id="3" name="scenario_code"/>
    <x:tableColumn id="4" name="origin_facility_code"/>
    <x:tableColumn id="5" name="production_date"/>
    <x:tableColumn id="6" name="quantity"/>
    <x:tableColumn id="7" name="unit"/>
    <x:tableColumn id="8" name="status"/>
    <x:tableColumn id="9" name="source_system"/>
    <x:tableColumn id="10" name="source_reference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eabilityEventsInput" displayName="TraceabilityEventsInput" ref="A4:L3000" headerRowCount="1">
  <x:tableColumns count="12">
    <x:tableColumn id="1" name="event_code"/>
    <x:tableColumn id="2" name="batch_code"/>
    <x:tableColumn id="3" name="event_type"/>
    <x:tableColumn id="4" name="timestamp"/>
    <x:tableColumn id="5" name="facility_code"/>
    <x:tableColumn id="6" name="process_code"/>
    <x:tableColumn id="7" name="transport_leg_code"/>
    <x:tableColumn id="8" name="quantity"/>
    <x:tableColumn id="9" name="unit"/>
    <x:tableColumn id="10" name="source_system"/>
    <x:tableColumn id="11" name="source_reference"/>
    <x:tableColumn id="12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DPPTraceabilityDictionary" displayName="DPPTraceabilityDictionary" ref="A4:I27" headerRowCount="1">
  <x:tableColumns count="9">
    <x:tableColumn id="1" name="table"/>
    <x:tableColumn id="2" name="field"/>
    <x:tableColumn id="3" name="required"/>
    <x:tableColumn id="4" name="type"/>
    <x:tableColumn id="5" name="rule"/>
    <x:tableColumn id="6" name="foreign_key_or_reference"/>
    <x:tableColumn id="7" name="example"/>
    <x:tableColumn id="8" name="scientific_or_software_rol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91f4f58e2d4f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48532f61db46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152b4c3cc44b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4" t="str">
        <x:v>SustainSCM DPP-ready Batch and Traceability Input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0" t="str">
        <x:v>One upload file, two relational input tables: product batches and traceability events.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5" t="str">
        <x:v>Recommended import architecture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6">
      <x:c r="A6" s="22" t="str">
        <x:v>Product / scenario /
facility master data</x:v>
      </x:c>
      <x:c r="B6" s="22"/>
      <x:c r="C6" s="22"/>
      <x:c r="D6" s="22" t="str">
        <x:v>01_PRODUCT_BATCHES
one row per batch</x:v>
      </x:c>
      <x:c r="E6" s="22"/>
      <x:c r="F6" s="22"/>
      <x:c r="G6" s="22" t="str">
        <x:v>02_TRACEABILITY_EVENTS
many events per batch</x:v>
      </x:c>
      <x:c r="H6" s="22"/>
      <x:c r="I6" s="22"/>
      <x:c r="J6" s="22" t="str">
        <x:v>DPP core + validation
+ DPP MRV summary</x:v>
      </x:c>
      <x:c r="K6" s="22"/>
      <x:c r="L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</x:row>
    <x:row r="10">
      <x:c r="A10" s="15" t="str">
        <x:v>Why two tables instead of one CSV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 ht="30" customHeight="1">
      <x:c r="A11" s="10" t="str">
        <x:v>A product batch is a master record. One batch can have many traceability events, so merging both entities into one CSV would duplicate batch information and increase inconsistency risk.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 ht="30" customHeight="1">
      <x:c r="A12" s="10" t="str">
        <x:v>The recommended user experience is one XLSX upload containing two sheets. The application imports both sheets in one transaction while preserving separate database tables.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 ht="30" customHeight="1">
      <x:c r="A13" s="10" t="str">
        <x:v>Use codes rather than display names wherever possible: product_code, scenario_code, facility_code, process_code and transport_leg_code.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 ht="30" customHeight="1">
      <x:c r="A14" s="10" t="str">
        <x:v>The importer should reject unknown foreign-key codes or report them for review; it should not silently create ambiguous master-data records.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 ht="30" customHeight="1">
      <x:c r="A15" s="10" t="str">
        <x:v>DPP core generation should run after batches and events are committed. DPP KPI enrichment can occur after the KPI pipeline.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8">
      <x:c r="A18" s="15" t="str">
        <x:v>Required import order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28" t="str">
        <x:v>1. Validate workbook structure and required columns.</x:v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 t="str">
        <x:v>2. Validate product, scenario and facility references.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 t="str">
        <x:v>3. Import/update batches.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 t="str">
        <x:v>4. Validate event batch_code references.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 t="str">
        <x:v>5. Import/update traceability events.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 t="str">
        <x:v>6. Run DPP core validation and summarize DPP MRV values.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 t="str">
        <x:v>7. Refresh the DPP section and downstream KPI pipeline where applicable.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8:N18"/>
    <x:mergeCell ref="A19:N19"/>
    <x:mergeCell ref="A20:N20"/>
    <x:mergeCell ref="A21:N21"/>
    <x:mergeCell ref="A22:N22"/>
    <x:mergeCell ref="A23:N23"/>
    <x:mergeCell ref="A24:N24"/>
    <x:mergeCell ref="A25:N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8" hidden="0" customWidth="1"/>
    <x:col min="4" max="4" width="26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20" hidden="0" customWidth="1"/>
    <x:col min="10" max="10" width="34" hidden="0" customWidth="1"/>
    <x:col min="11" max="11" width="54" hidden="0" customWidth="1"/>
  </x:cols>
  <x:sheetData>
    <x:row r="1" ht="30" customHeight="1">
      <x:c r="A1" s="4" t="str">
        <x:v>Product Batches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One row per physical or logical batch. Batch codes must be unique inside the active dataset.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33" t="str">
        <x:v>batch_code</x:v>
      </x:c>
      <x:c r="B4" s="33" t="str">
        <x:v>product_code</x:v>
      </x:c>
      <x:c r="C4" s="33" t="str">
        <x:v>scenario_code</x:v>
      </x:c>
      <x:c r="D4" s="33" t="str">
        <x:v>origin_facility_code</x:v>
      </x:c>
      <x:c r="E4" s="33" t="str">
        <x:v>production_date</x:v>
      </x:c>
      <x:c r="F4" s="33" t="str">
        <x:v>quantity</x:v>
      </x:c>
      <x:c r="G4" s="33" t="str">
        <x:v>unit</x:v>
      </x:c>
      <x:c r="H4" s="33" t="str">
        <x:v>status</x:v>
      </x:c>
      <x:c r="I4" s="33" t="str">
        <x:v>source_system</x:v>
      </x:c>
      <x:c r="J4" s="33" t="str">
        <x:v>source_reference</x:v>
      </x:c>
      <x:c r="K4" s="33" t="str">
        <x:v>notes</x:v>
      </x:c>
    </x:row>
    <x:row r="5">
      <x:c r="A5" s="39" t="str">
        <x:v>EXAMPLE-BATCH-001</x:v>
      </x:c>
      <x:c r="B5" s="39" t="str">
        <x:v>AGG-10-20</x:v>
      </x:c>
      <x:c r="C5" s="39" t="str">
        <x:v>BASE</x:v>
      </x:c>
      <x:c r="D5" s="39" t="str">
        <x:v>BARIAY</x:v>
      </x:c>
      <x:c r="E5" s="39" t="str">
        <x:v>2025-03-15</x:v>
      </x:c>
      <x:c r="F5" s="39" t="n">
        <x:v>250</x:v>
      </x:c>
      <x:c r="G5" s="39" t="str">
        <x:v>t</x:v>
      </x:c>
      <x:c r="H5" s="39" t="str">
        <x:v>Produced</x:v>
      </x:c>
      <x:c r="I5" s="39" t="str">
        <x:v>MRV</x:v>
      </x:c>
      <x:c r="J5" s="39" t="str">
        <x:v>production_log_2025_03</x:v>
      </x:c>
      <x:c r="K5" s="39" t="str">
        <x:v>Example only — delete before importing production data.</x:v>
      </x:c>
    </x:row>
  </x:sheetData>
  <x:mergeCells>
    <x:mergeCell ref="A1:K1"/>
    <x:mergeCell ref="A2:K2"/>
  </x:mergeCells>
  <x:conditionalFormatting sqref="F5:F1000">
    <x:cfRule type="expression" dxfId="0" priority="1">
      <x:formula>F5&lt;=0</x:formula>
    </x:cfRule>
  </x:conditionalFormatting>
  <x:dataValidations count="3">
    <x:dataValidation type="list" sqref="G5:G1000">
      <x:formula1>'04_REFERENCE_LISTS'!$C$5:$C$9</x:formula1>
    </x:dataValidation>
    <x:dataValidation type="list" sqref="H5:H1000">
      <x:formula1>'04_REFERENCE_LISTS'!$A$5:$A$11</x:formula1>
    </x:dataValidation>
    <x:dataValidation type="list" sqref="I5:I1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91f4f58e2d4f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4" hidden="0" customWidth="1"/>
    <x:col min="8" max="8" width="16" hidden="0" customWidth="1"/>
    <x:col min="9" max="9" width="12" hidden="0" customWidth="1"/>
    <x:col min="10" max="10" width="20" hidden="0" customWidth="1"/>
    <x:col min="11" max="11" width="34" hidden="0" customWidth="1"/>
    <x:col min="12" max="12" width="58" hidden="0" customWidth="1"/>
  </x:cols>
  <x:sheetData>
    <x:row r="1" ht="30" customHeight="1">
      <x:c r="A1" s="4" t="str">
        <x:v>Traceability Events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One row per event. Multiple rows may reference the same batch_code.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33" t="str">
        <x:v>event_code</x:v>
      </x:c>
      <x:c r="B4" s="33" t="str">
        <x:v>batch_code</x:v>
      </x:c>
      <x:c r="C4" s="33" t="str">
        <x:v>event_type</x:v>
      </x:c>
      <x:c r="D4" s="33" t="str">
        <x:v>timestamp</x:v>
      </x:c>
      <x:c r="E4" s="33" t="str">
        <x:v>facility_code</x:v>
      </x:c>
      <x:c r="F4" s="33" t="str">
        <x:v>process_code</x:v>
      </x:c>
      <x:c r="G4" s="33" t="str">
        <x:v>transport_leg_code</x:v>
      </x:c>
      <x:c r="H4" s="33" t="str">
        <x:v>quantity</x:v>
      </x:c>
      <x:c r="I4" s="33" t="str">
        <x:v>unit</x:v>
      </x:c>
      <x:c r="J4" s="33" t="str">
        <x:v>source_system</x:v>
      </x:c>
      <x:c r="K4" s="33" t="str">
        <x:v>source_reference</x:v>
      </x:c>
      <x:c r="L4" s="33" t="str">
        <x:v>comment</x:v>
      </x:c>
    </x:row>
    <x:row r="5">
      <x:c r="A5" s="39" t="str">
        <x:v>EXAMPLE-EVT-001</x:v>
      </x:c>
      <x:c r="B5" s="39" t="str">
        <x:v>EXAMPLE-BATCH-001</x:v>
      </x:c>
      <x:c r="C5" s="39" t="str">
        <x:v>PRODUCED</x:v>
      </x:c>
      <x:c r="D5" s="39" t="str">
        <x:v>2025-03-15T08:00:00</x:v>
      </x:c>
      <x:c r="E5" s="39" t="str">
        <x:v>BARIAY</x:v>
      </x:c>
      <x:c r="F5" s="39" t="str">
        <x:v>CRUSHING</x:v>
      </x:c>
      <x:c r="G5" s="39" t="str"/>
      <x:c r="H5" s="39" t="n">
        <x:v>250</x:v>
      </x:c>
      <x:c r="I5" s="39" t="str">
        <x:v>t</x:v>
      </x:c>
      <x:c r="J5" s="39" t="str">
        <x:v>MES</x:v>
      </x:c>
      <x:c r="K5" s="39" t="str">
        <x:v>production_log_2025_03</x:v>
      </x:c>
      <x:c r="L5" s="39" t="str">
        <x:v>Example only — delete before importing production data.</x:v>
      </x:c>
    </x:row>
    <x:row r="6">
      <x:c r="A6" s="39" t="str">
        <x:v>EXAMPLE-EVT-002</x:v>
      </x:c>
      <x:c r="B6" s="39" t="str">
        <x:v>EXAMPLE-BATCH-001</x:v>
      </x:c>
      <x:c r="C6" s="39" t="str">
        <x:v>SHIPPED</x:v>
      </x:c>
      <x:c r="D6" s="39" t="str">
        <x:v>2025-03-16T09:30:00</x:v>
      </x:c>
      <x:c r="E6" s="39" t="str">
        <x:v>BARIAY</x:v>
      </x:c>
      <x:c r="F6" s="39" t="str"/>
      <x:c r="G6" s="39" t="str">
        <x:v>TRIP-0001</x:v>
      </x:c>
      <x:c r="H6" s="39" t="n">
        <x:v>250</x:v>
      </x:c>
      <x:c r="I6" s="39" t="str">
        <x:v>t</x:v>
      </x:c>
      <x:c r="J6" s="39" t="str">
        <x:v>TMS</x:v>
      </x:c>
      <x:c r="K6" s="39" t="str">
        <x:v>shipment_0001</x:v>
      </x:c>
      <x:c r="L6" s="39" t="str">
        <x:v>Example only — delete before importing production data.</x:v>
      </x:c>
    </x:row>
  </x:sheetData>
  <x:mergeCells>
    <x:mergeCell ref="A1:L1"/>
    <x:mergeCell ref="A2:L2"/>
  </x:mergeCells>
  <x:conditionalFormatting sqref="H5:H3000">
    <x:cfRule type="expression" dxfId="1" priority="1">
      <x:formula>H5&lt;0</x:formula>
    </x:cfRule>
  </x:conditionalFormatting>
  <x:dataValidations count="3">
    <x:dataValidation type="list" sqref="C5:C3000">
      <x:formula1>'04_REFERENCE_LISTS'!$B$5:$B$14</x:formula1>
    </x:dataValidation>
    <x:dataValidation type="list" sqref="I5:I3000">
      <x:formula1>'04_REFERENCE_LISTS'!$C$5:$C$9</x:formula1>
    </x:dataValidation>
    <x:dataValidation type="list" sqref="J5:J3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48532f61db46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4" hidden="0" customWidth="1"/>
    <x:col min="4" max="4" width="14" hidden="0" customWidth="1"/>
    <x:col min="5" max="5" width="38" hidden="0" customWidth="1"/>
    <x:col min="6" max="6" width="30" hidden="0" customWidth="1"/>
    <x:col min="7" max="7" width="26" hidden="0" customWidth="1"/>
    <x:col min="8" max="8" width="42" hidden="0" customWidth="1"/>
    <x:col min="9" max="9" width="52" hidden="0" customWidth="1"/>
  </x:cols>
  <x:sheetData>
    <x:row r="1" ht="30" customHeight="1">
      <x:c r="A1" s="4" t="str">
        <x:v>Import Data Dictionary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0" t="str">
        <x:v>Canonical import contract proposed for the SustainSCM DPP-ready prototype.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table</x:v>
      </x:c>
      <x:c r="B4" s="33" t="str">
        <x:v>field</x:v>
      </x:c>
      <x:c r="C4" s="33" t="str">
        <x:v>required</x:v>
      </x:c>
      <x:c r="D4" s="33" t="str">
        <x:v>type</x:v>
      </x:c>
      <x:c r="E4" s="33" t="str">
        <x:v>rule</x:v>
      </x:c>
      <x:c r="F4" s="33" t="str">
        <x:v>foreign_key_or_reference</x:v>
      </x:c>
      <x:c r="G4" s="33" t="str">
        <x:v>example</x:v>
      </x:c>
      <x:c r="H4" s="33" t="str">
        <x:v>scientific_or_software_role</x:v>
      </x:c>
      <x:c r="I4" s="33" t="str">
        <x:v>notes</x:v>
      </x:c>
    </x:row>
    <x:row r="5">
      <x:c r="A5" s="28" t="str">
        <x:v>PRODUCT_BATCHES</x:v>
      </x:c>
      <x:c r="B5" s="28" t="str">
        <x:v>batch_code</x:v>
      </x:c>
      <x:c r="C5" s="28" t="str">
        <x:v>Yes</x:v>
      </x:c>
      <x:c r="D5" s="28" t="str">
        <x:v>text</x:v>
      </x:c>
      <x:c r="E5" s="28" t="str">
        <x:v>Unique within active dataset</x:v>
      </x:c>
      <x:c r="F5" s="28" t="str"/>
      <x:c r="G5" s="28" t="str">
        <x:v>BATCH-001</x:v>
      </x:c>
      <x:c r="H5" s="28" t="str">
        <x:v>Stable batch identifier</x:v>
      </x:c>
      <x:c r="I5" s="28" t="str">
        <x:v>Primary key for event linkage</x:v>
      </x:c>
    </x:row>
    <x:row r="6">
      <x:c r="A6" s="28" t="str">
        <x:v>PRODUCT_BATCHES</x:v>
      </x:c>
      <x:c r="B6" s="28" t="str">
        <x:v>product_code</x:v>
      </x:c>
      <x:c r="C6" s="28" t="str">
        <x:v>Yes</x:v>
      </x:c>
      <x:c r="D6" s="28" t="str">
        <x:v>text</x:v>
      </x:c>
      <x:c r="E6" s="28" t="str">
        <x:v>Must resolve to an existing product</x:v>
      </x:c>
      <x:c r="F6" s="28" t="str">
        <x:v>Product.code</x:v>
      </x:c>
      <x:c r="G6" s="28" t="str">
        <x:v>AGG-10-20</x:v>
      </x:c>
      <x:c r="H6" s="28" t="str">
        <x:v>Product identity</x:v>
      </x:c>
      <x:c r="I6" s="28" t="str">
        <x:v>Do not silently create unknown products</x:v>
      </x:c>
    </x:row>
    <x:row r="7">
      <x:c r="A7" s="28" t="str">
        <x:v>PRODUCT_BATCHES</x:v>
      </x:c>
      <x:c r="B7" s="28" t="str">
        <x:v>scenario_code</x:v>
      </x:c>
      <x:c r="C7" s="28" t="str">
        <x:v>Yes</x:v>
      </x:c>
      <x:c r="D7" s="28" t="str">
        <x:v>text</x:v>
      </x:c>
      <x:c r="E7" s="28" t="str">
        <x:v>Must belong to active scenario set</x:v>
      </x:c>
      <x:c r="F7" s="28" t="str">
        <x:v>Scenario.code</x:v>
      </x:c>
      <x:c r="G7" s="28" t="str">
        <x:v>BASE</x:v>
      </x:c>
      <x:c r="H7" s="28" t="str">
        <x:v>Links batch to analytical scenario</x:v>
      </x:c>
      <x:c r="I7" s="28" t="str">
        <x:v>Must not pull stale scenarios</x:v>
      </x:c>
    </x:row>
    <x:row r="8">
      <x:c r="A8" s="28" t="str">
        <x:v>PRODUCT_BATCHES</x:v>
      </x:c>
      <x:c r="B8" s="28" t="str">
        <x:v>origin_facility_code</x:v>
      </x:c>
      <x:c r="C8" s="28" t="str">
        <x:v>Yes</x:v>
      </x:c>
      <x:c r="D8" s="28" t="str">
        <x:v>text</x:v>
      </x:c>
      <x:c r="E8" s="28" t="str">
        <x:v>Must resolve to existing facility</x:v>
      </x:c>
      <x:c r="F8" s="28" t="str">
        <x:v>Facility.code</x:v>
      </x:c>
      <x:c r="G8" s="28" t="str">
        <x:v>BARIAY</x:v>
      </x:c>
      <x:c r="H8" s="28" t="str">
        <x:v>Origin / production site</x:v>
      </x:c>
      <x:c r="I8" s="28" t="str"/>
    </x:row>
    <x:row r="9">
      <x:c r="A9" s="28" t="str">
        <x:v>PRODUCT_BATCHES</x:v>
      </x:c>
      <x:c r="B9" s="28" t="str">
        <x:v>production_date</x:v>
      </x:c>
      <x:c r="C9" s="28" t="str">
        <x:v>Yes</x:v>
      </x:c>
      <x:c r="D9" s="28" t="str">
        <x:v>date</x:v>
      </x:c>
      <x:c r="E9" s="28" t="str">
        <x:v>ISO date</x:v>
      </x:c>
      <x:c r="F9" s="28" t="str"/>
      <x:c r="G9" s="28" t="str">
        <x:v>2025-03-15</x:v>
      </x:c>
      <x:c r="H9" s="28" t="str">
        <x:v>Batch production date</x:v>
      </x:c>
      <x:c r="I9" s="28" t="str"/>
    </x:row>
    <x:row r="10">
      <x:c r="A10" s="28" t="str">
        <x:v>PRODUCT_BATCHES</x:v>
      </x:c>
      <x:c r="B10" s="28" t="str">
        <x:v>quantity</x:v>
      </x:c>
      <x:c r="C10" s="28" t="str">
        <x:v>Yes</x:v>
      </x:c>
      <x:c r="D10" s="28" t="str">
        <x:v>number</x:v>
      </x:c>
      <x:c r="E10" s="28" t="str">
        <x:v>&gt; 0</x:v>
      </x:c>
      <x:c r="F10" s="28" t="str"/>
      <x:c r="G10" s="28" t="str">
        <x:v>250</x:v>
      </x:c>
      <x:c r="H10" s="28" t="str">
        <x:v>Batch quantity used in DPP volume</x:v>
      </x:c>
      <x:c r="I10" s="28" t="str">
        <x:v>Invalid quantity must not count toward valid DPP volume</x:v>
      </x:c>
    </x:row>
    <x:row r="11">
      <x:c r="A11" s="28" t="str">
        <x:v>PRODUCT_BATCHES</x:v>
      </x:c>
      <x:c r="B11" s="28" t="str">
        <x:v>unit</x:v>
      </x:c>
      <x:c r="C11" s="28" t="str">
        <x:v>Yes</x:v>
      </x:c>
      <x:c r="D11" s="28" t="str">
        <x:v>text</x:v>
      </x:c>
      <x:c r="E11" s="28" t="str">
        <x:v>Controlled unit</x:v>
      </x:c>
      <x:c r="F11" s="28" t="str"/>
      <x:c r="G11" s="28" t="str">
        <x:v>t</x:v>
      </x:c>
      <x:c r="H11" s="28" t="str">
        <x:v>Quantity unit</x:v>
      </x:c>
      <x:c r="I11" s="28" t="str">
        <x:v>Must match product/batch semantics</x:v>
      </x:c>
    </x:row>
    <x:row r="12">
      <x:c r="A12" s="28" t="str">
        <x:v>PRODUCT_BATCHES</x:v>
      </x:c>
      <x:c r="B12" s="28" t="str">
        <x:v>status</x:v>
      </x:c>
      <x:c r="C12" s="28" t="str">
        <x:v>Yes</x:v>
      </x:c>
      <x:c r="D12" s="28" t="str">
        <x:v>text</x:v>
      </x:c>
      <x:c r="E12" s="28" t="str">
        <x:v>Controlled status</x:v>
      </x:c>
      <x:c r="F12" s="28" t="str"/>
      <x:c r="G12" s="28" t="str">
        <x:v>Produced</x:v>
      </x:c>
      <x:c r="H12" s="28" t="str">
        <x:v>Batch lifecycle status</x:v>
      </x:c>
      <x:c r="I12" s="28" t="str"/>
    </x:row>
    <x:row r="13">
      <x:c r="A13" s="28" t="str">
        <x:v>PRODUCT_BATCHES</x:v>
      </x:c>
      <x:c r="B13" s="28" t="str">
        <x:v>source_system</x:v>
      </x:c>
      <x:c r="C13" s="28" t="str">
        <x:v>Yes</x:v>
      </x:c>
      <x:c r="D13" s="28" t="str">
        <x:v>text</x:v>
      </x:c>
      <x:c r="E13" s="28" t="str">
        <x:v>Non-empty</x:v>
      </x:c>
      <x:c r="F13" s="28" t="str"/>
      <x:c r="G13" s="28" t="str">
        <x:v>MRV</x:v>
      </x:c>
      <x:c r="H13" s="28" t="str">
        <x:v>Provenance</x:v>
      </x:c>
      <x:c r="I13" s="28" t="str"/>
    </x:row>
    <x:row r="14">
      <x:c r="A14" s="28" t="str">
        <x:v>PRODUCT_BATCHES</x:v>
      </x:c>
      <x:c r="B14" s="28" t="str">
        <x:v>source_reference</x:v>
      </x:c>
      <x:c r="C14" s="28" t="str">
        <x:v>No</x:v>
      </x:c>
      <x:c r="D14" s="28" t="str">
        <x:v>text</x:v>
      </x:c>
      <x:c r="E14" s="28" t="str"/>
      <x:c r="F14" s="28" t="str"/>
      <x:c r="G14" s="28" t="str">
        <x:v>production_log_001</x:v>
      </x:c>
      <x:c r="H14" s="28" t="str">
        <x:v>Evidence reference</x:v>
      </x:c>
      <x:c r="I14" s="28" t="str"/>
    </x:row>
    <x:row r="15">
      <x:c r="A15" s="28" t="str">
        <x:v>PRODUCT_BATCHES</x:v>
      </x:c>
      <x:c r="B15" s="28" t="str">
        <x:v>notes</x:v>
      </x:c>
      <x:c r="C15" s="28" t="str">
        <x:v>No</x:v>
      </x:c>
      <x:c r="D15" s="28" t="str">
        <x:v>text</x:v>
      </x:c>
      <x:c r="E15" s="28" t="str"/>
      <x:c r="F15" s="28" t="str"/>
      <x:c r="G15" s="28" t="str"/>
      <x:c r="H15" s="28" t="str">
        <x:v>Human-readable context</x:v>
      </x:c>
      <x:c r="I15" s="28" t="str"/>
    </x:row>
    <x:row r="16">
      <x:c r="A16" s="28" t="str">
        <x:v>TRACEABILITY_EVENTS</x:v>
      </x:c>
      <x:c r="B16" s="28" t="str">
        <x:v>event_code</x:v>
      </x:c>
      <x:c r="C16" s="28" t="str">
        <x:v>Yes</x:v>
      </x:c>
      <x:c r="D16" s="28" t="str">
        <x:v>text</x:v>
      </x:c>
      <x:c r="E16" s="28" t="str">
        <x:v>Unique within active dataset</x:v>
      </x:c>
      <x:c r="F16" s="28" t="str"/>
      <x:c r="G16" s="28" t="str">
        <x:v>EVT-001</x:v>
      </x:c>
      <x:c r="H16" s="28" t="str">
        <x:v>Stable event identifier</x:v>
      </x:c>
      <x:c r="I16" s="28" t="str"/>
    </x:row>
    <x:row r="17">
      <x:c r="A17" s="28" t="str">
        <x:v>TRACEABILITY_EVENTS</x:v>
      </x:c>
      <x:c r="B17" s="28" t="str">
        <x:v>batch_code</x:v>
      </x:c>
      <x:c r="C17" s="28" t="str">
        <x:v>Yes</x:v>
      </x:c>
      <x:c r="D17" s="28" t="str">
        <x:v>text</x:v>
      </x:c>
      <x:c r="E17" s="28" t="str">
        <x:v>Must resolve to imported/existing batch</x:v>
      </x:c>
      <x:c r="F17" s="28" t="str">
        <x:v>ProductBatch.batch_code</x:v>
      </x:c>
      <x:c r="G17" s="28" t="str">
        <x:v>BATCH-001</x:v>
      </x:c>
      <x:c r="H17" s="28" t="str">
        <x:v>Event-to-batch relationship</x:v>
      </x:c>
      <x:c r="I17" s="28" t="str">
        <x:v>Many events may reference one batch</x:v>
      </x:c>
    </x:row>
    <x:row r="18">
      <x:c r="A18" s="28" t="str">
        <x:v>TRACEABILITY_EVENTS</x:v>
      </x:c>
      <x:c r="B18" s="28" t="str">
        <x:v>event_type</x:v>
      </x:c>
      <x:c r="C18" s="28" t="str">
        <x:v>Yes</x:v>
      </x:c>
      <x:c r="D18" s="28" t="str">
        <x:v>text</x:v>
      </x:c>
      <x:c r="E18" s="28" t="str">
        <x:v>Controlled event type</x:v>
      </x:c>
      <x:c r="F18" s="28" t="str"/>
      <x:c r="G18" s="28" t="str">
        <x:v>SHIPPED</x:v>
      </x:c>
      <x:c r="H18" s="28" t="str">
        <x:v>Traceability semantics</x:v>
      </x:c>
      <x:c r="I18" s="28" t="str"/>
    </x:row>
    <x:row r="19">
      <x:c r="A19" s="28" t="str">
        <x:v>TRACEABILITY_EVENTS</x:v>
      </x:c>
      <x:c r="B19" s="28" t="str">
        <x:v>timestamp</x:v>
      </x:c>
      <x:c r="C19" s="28" t="str">
        <x:v>Yes</x:v>
      </x:c>
      <x:c r="D19" s="28" t="str">
        <x:v>datetime</x:v>
      </x:c>
      <x:c r="E19" s="28" t="str">
        <x:v>ISO 8601</x:v>
      </x:c>
      <x:c r="F19" s="28" t="str"/>
      <x:c r="G19" s="28" t="str">
        <x:v>2025-03-16T09:30:00</x:v>
      </x:c>
      <x:c r="H19" s="28" t="str">
        <x:v>Chronological event ordering</x:v>
      </x:c>
      <x:c r="I19" s="28" t="str"/>
    </x:row>
    <x:row r="20">
      <x:c r="A20" s="28" t="str">
        <x:v>TRACEABILITY_EVENTS</x:v>
      </x:c>
      <x:c r="B20" s="28" t="str">
        <x:v>facility_code</x:v>
      </x:c>
      <x:c r="C20" s="28" t="str">
        <x:v>Conditional</x:v>
      </x:c>
      <x:c r="D20" s="28" t="str">
        <x:v>text</x:v>
      </x:c>
      <x:c r="E20" s="28" t="str">
        <x:v>Required when event occurs at a facility</x:v>
      </x:c>
      <x:c r="F20" s="28" t="str">
        <x:v>Facility.code</x:v>
      </x:c>
      <x:c r="G20" s="28" t="str">
        <x:v>BARIAY</x:v>
      </x:c>
      <x:c r="H20" s="28" t="str">
        <x:v>Where the event occurred</x:v>
      </x:c>
      <x:c r="I20" s="28" t="str"/>
    </x:row>
    <x:row r="21">
      <x:c r="A21" s="28" t="str">
        <x:v>TRACEABILITY_EVENTS</x:v>
      </x:c>
      <x:c r="B21" s="28" t="str">
        <x:v>process_code</x:v>
      </x:c>
      <x:c r="C21" s="28" t="str">
        <x:v>No</x:v>
      </x:c>
      <x:c r="D21" s="28" t="str">
        <x:v>text</x:v>
      </x:c>
      <x:c r="E21" s="28" t="str">
        <x:v>Resolve when provided</x:v>
      </x:c>
      <x:c r="F21" s="28" t="str">
        <x:v>Process.code</x:v>
      </x:c>
      <x:c r="G21" s="28" t="str">
        <x:v>CRUSHING</x:v>
      </x:c>
      <x:c r="H21" s="28" t="str">
        <x:v>Process context</x:v>
      </x:c>
      <x:c r="I21" s="28" t="str"/>
    </x:row>
    <x:row r="22">
      <x:c r="A22" s="28" t="str">
        <x:v>TRACEABILITY_EVENTS</x:v>
      </x:c>
      <x:c r="B22" s="28" t="str">
        <x:v>transport_leg_code</x:v>
      </x:c>
      <x:c r="C22" s="28" t="str">
        <x:v>No</x:v>
      </x:c>
      <x:c r="D22" s="28" t="str">
        <x:v>text</x:v>
      </x:c>
      <x:c r="E22" s="28" t="str">
        <x:v>Resolve when provided</x:v>
      </x:c>
      <x:c r="F22" s="28" t="str">
        <x:v>TransportLeg.code</x:v>
      </x:c>
      <x:c r="G22" s="28" t="str">
        <x:v>TRIP-0001</x:v>
      </x:c>
      <x:c r="H22" s="28" t="str">
        <x:v>Logistics context</x:v>
      </x:c>
      <x:c r="I22" s="28" t="str"/>
    </x:row>
    <x:row r="23">
      <x:c r="A23" s="28" t="str">
        <x:v>TRACEABILITY_EVENTS</x:v>
      </x:c>
      <x:c r="B23" s="28" t="str">
        <x:v>quantity</x:v>
      </x:c>
      <x:c r="C23" s="28" t="str">
        <x:v>Conditional</x:v>
      </x:c>
      <x:c r="D23" s="28" t="str">
        <x:v>number</x:v>
      </x:c>
      <x:c r="E23" s="28" t="str">
        <x:v>&gt;= 0 when present</x:v>
      </x:c>
      <x:c r="F23" s="28" t="str"/>
      <x:c r="G23" s="28" t="str">
        <x:v>250</x:v>
      </x:c>
      <x:c r="H23" s="28" t="str">
        <x:v>Event quantity</x:v>
      </x:c>
      <x:c r="I23" s="28" t="str">
        <x:v>Validation can compare with batch quantity</x:v>
      </x:c>
    </x:row>
    <x:row r="24">
      <x:c r="A24" s="28" t="str">
        <x:v>TRACEABILITY_EVENTS</x:v>
      </x:c>
      <x:c r="B24" s="28" t="str">
        <x:v>unit</x:v>
      </x:c>
      <x:c r="C24" s="28" t="str">
        <x:v>Conditional</x:v>
      </x:c>
      <x:c r="D24" s="28" t="str">
        <x:v>text</x:v>
      </x:c>
      <x:c r="E24" s="28" t="str">
        <x:v>Required when quantity is provided</x:v>
      </x:c>
      <x:c r="F24" s="28" t="str"/>
      <x:c r="G24" s="28" t="str">
        <x:v>t</x:v>
      </x:c>
      <x:c r="H24" s="28" t="str">
        <x:v>Event quantity unit</x:v>
      </x:c>
      <x:c r="I24" s="28" t="str"/>
    </x:row>
    <x:row r="25">
      <x:c r="A25" s="28" t="str">
        <x:v>TRACEABILITY_EVENTS</x:v>
      </x:c>
      <x:c r="B25" s="28" t="str">
        <x:v>source_system</x:v>
      </x:c>
      <x:c r="C25" s="28" t="str">
        <x:v>Yes</x:v>
      </x:c>
      <x:c r="D25" s="28" t="str">
        <x:v>text</x:v>
      </x:c>
      <x:c r="E25" s="28" t="str">
        <x:v>Non-empty</x:v>
      </x:c>
      <x:c r="F25" s="28" t="str"/>
      <x:c r="G25" s="28" t="str">
        <x:v>TMS</x:v>
      </x:c>
      <x:c r="H25" s="28" t="str">
        <x:v>Provenance</x:v>
      </x:c>
      <x:c r="I25" s="28" t="str"/>
    </x:row>
    <x:row r="26">
      <x:c r="A26" s="28" t="str">
        <x:v>TRACEABILITY_EVENTS</x:v>
      </x:c>
      <x:c r="B26" s="28" t="str">
        <x:v>source_reference</x:v>
      </x:c>
      <x:c r="C26" s="28" t="str">
        <x:v>No</x:v>
      </x:c>
      <x:c r="D26" s="28" t="str">
        <x:v>text</x:v>
      </x:c>
      <x:c r="E26" s="28" t="str"/>
      <x:c r="F26" s="28" t="str"/>
      <x:c r="G26" s="28" t="str">
        <x:v>shipment_0001</x:v>
      </x:c>
      <x:c r="H26" s="28" t="str">
        <x:v>Evidence reference</x:v>
      </x:c>
      <x:c r="I26" s="28" t="str"/>
    </x:row>
    <x:row r="27">
      <x:c r="A27" s="28" t="str">
        <x:v>TRACEABILITY_EVENTS</x:v>
      </x:c>
      <x:c r="B27" s="28" t="str">
        <x:v>comment</x:v>
      </x:c>
      <x:c r="C27" s="28" t="str">
        <x:v>No</x:v>
      </x:c>
      <x:c r="D27" s="28" t="str">
        <x:v>text</x:v>
      </x:c>
      <x:c r="E27" s="28" t="str"/>
      <x:c r="F27" s="28" t="str"/>
      <x:c r="G27" s="28" t="str"/>
      <x:c r="H27" s="28" t="str">
        <x:v>Human-readable event note</x:v>
      </x:c>
      <x:c r="I27" s="28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4d152b4c3cc44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4" t="str">
        <x:v>Controlled Input Values</x:v>
      </x:c>
      <x:c r="B1" s="4"/>
      <x:c r="C1" s="4"/>
      <x:c r="D1" s="4"/>
      <x:c r="E1" s="4"/>
      <x:c r="F1" s="4"/>
    </x:row>
    <x:row r="2" ht="34" customHeight="1">
      <x:c r="A2" s="10" t="str">
        <x:v>Suggested values for validation dropdowns. Adapt to the exact enums/reference tables used by the repository.</x:v>
      </x:c>
      <x:c r="B2" s="10"/>
      <x:c r="C2" s="10"/>
      <x:c r="D2" s="10"/>
      <x:c r="E2" s="10"/>
      <x:c r="F2" s="10"/>
    </x:row>
    <x:row r="4">
      <x:c r="A4" s="33" t="str">
        <x:v>Batch_Status</x:v>
      </x:c>
      <x:c r="B4" s="33" t="str">
        <x:v>Event_Type</x:v>
      </x:c>
      <x:c r="C4" s="33" t="str">
        <x:v>Unit</x:v>
      </x:c>
      <x:c r="D4" s="33" t="str">
        <x:v>Source_System</x:v>
      </x:c>
    </x:row>
    <x:row r="5">
      <x:c r="A5" t="str">
        <x:v>Planned</x:v>
      </x:c>
      <x:c r="B5" t="str">
        <x:v>PRODUCED</x:v>
      </x:c>
      <x:c r="C5" t="str">
        <x:v>t</x:v>
      </x:c>
      <x:c r="D5" t="str">
        <x:v>ERP</x:v>
      </x:c>
    </x:row>
    <x:row r="6">
      <x:c r="A6" t="str">
        <x:v>Produced</x:v>
      </x:c>
      <x:c r="B6" t="str">
        <x:v>QUALITY_CHECKED</x:v>
      </x:c>
      <x:c r="C6" t="str">
        <x:v>kg</x:v>
      </x:c>
      <x:c r="D6" t="str">
        <x:v>MES</x:v>
      </x:c>
    </x:row>
    <x:row r="7">
      <x:c r="A7" t="str">
        <x:v>Released</x:v>
      </x:c>
      <x:c r="B7" t="str">
        <x:v>STORED</x:v>
      </x:c>
      <x:c r="C7" t="str">
        <x:v>unit</x:v>
      </x:c>
      <x:c r="D7" t="str">
        <x:v>WMS</x:v>
      </x:c>
    </x:row>
    <x:row r="8">
      <x:c r="A8" t="str">
        <x:v>Shipped</x:v>
      </x:c>
      <x:c r="B8" t="str">
        <x:v>TRANSFORMED</x:v>
      </x:c>
      <x:c r="C8" t="str">
        <x:v>m3</x:v>
      </x:c>
      <x:c r="D8" t="str">
        <x:v>TMS</x:v>
      </x:c>
    </x:row>
    <x:row r="9">
      <x:c r="A9" t="str">
        <x:v>Delivered</x:v>
      </x:c>
      <x:c r="B9" t="str">
        <x:v>LOADED</x:v>
      </x:c>
      <x:c r="C9" t="str">
        <x:v>L</x:v>
      </x:c>
      <x:c r="D9" t="str">
        <x:v>MRV</x:v>
      </x:c>
    </x:row>
    <x:row r="10">
      <x:c r="A10" t="str">
        <x:v>Closed</x:v>
      </x:c>
      <x:c r="B10" t="str">
        <x:v>SHIPPED</x:v>
      </x:c>
      <x:c r="D10" t="str">
        <x:v>Laboratory</x:v>
      </x:c>
    </x:row>
    <x:row r="11">
      <x:c r="A11" t="str">
        <x:v>Rejected</x:v>
      </x:c>
      <x:c r="B11" t="str">
        <x:v>RECEIVED</x:v>
      </x:c>
      <x:c r="D11" t="str">
        <x:v>Manual</x:v>
      </x:c>
    </x:row>
    <x:row r="12">
      <x:c r="B12" t="str">
        <x:v>DELIVERED</x:v>
      </x:c>
      <x:c r="D12" t="str">
        <x:v>SustainSCM DSS</x:v>
      </x:c>
    </x:row>
    <x:row r="13">
      <x:c r="B13" t="str">
        <x:v>RECOVERED</x:v>
      </x:c>
    </x:row>
    <x:row r="14">
      <x:c r="B14" t="str">
        <x:v>RECYCLED</x:v>
      </x:c>
    </x:row>
  </x:sheetData>
  <x:mergeCells>
    <x:mergeCell ref="A1:F1"/>
    <x:mergeCell ref="A2:F2"/>
  </x:mergeCells>
  <x:pageMargins left="0.7" right="0.7" top="0.75" bottom="0.75" header="0.3" footer="0.3"/>
</x:worksheet>
</file>