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<sst xmlns="http://schemas.openxmlformats.org/spreadsheetml/2006/main" count="86" uniqueCount="80">
  <si>
    <t>Company</t>
  </si>
  <si>
    <t>Sector</t>
  </si>
  <si>
    <t>Weight</t>
  </si>
  <si>
    <t>Revenue 2020</t>
  </si>
  <si>
    <t>Market capitalization</t>
  </si>
  <si>
    <t>Entry index</t>
  </si>
  <si>
    <t>ArcelorMittal</t>
  </si>
  <si>
    <t>Acier, matériau de construction</t>
  </si>
  <si>
    <t>Airbus</t>
  </si>
  <si>
    <t>Aéronautique, défense</t>
  </si>
  <si>
    <t>Safran</t>
  </si>
  <si>
    <t>Danone</t>
  </si>
  <si>
    <t>Agroalimentaire</t>
  </si>
  <si>
    <t>Axa</t>
  </si>
  <si>
    <t>Assurance, services financiers</t>
  </si>
  <si>
    <t>Renault</t>
  </si>
  <si>
    <t>Automobile</t>
  </si>
  <si>
    <t>Stellantis</t>
  </si>
  <si>
    <t>Automobile, équipementier automobile</t>
  </si>
  <si>
    <t>BNP Paribas</t>
  </si>
  <si>
    <t>Banque, services financiers, assurance</t>
  </si>
  <si>
    <t>Credit agricole</t>
  </si>
  <si>
    <t>Societe generale</t>
  </si>
  <si>
    <t>Eurofins Scientific</t>
  </si>
  <si>
    <t>Biotechnologie</t>
  </si>
  <si>
    <t>Vinci</t>
  </si>
  <si>
    <t>BTP, Immobilier</t>
  </si>
  <si>
    <t>Bouygues</t>
  </si>
  <si>
    <t>BTP, immobilier, médias, télécommunications</t>
  </si>
  <si>
    <t>L'Oreal</t>
  </si>
  <si>
    <t>Cosmétique</t>
  </si>
  <si>
    <t>Carrefour</t>
  </si>
  <si>
    <t>Distribution</t>
  </si>
  <si>
    <t>Engie</t>
  </si>
  <si>
    <t>Énergie, gaz industriel, industrie pétrolière</t>
  </si>
  <si>
    <t>Veolia</t>
  </si>
  <si>
    <t>Environnement, énergie</t>
  </si>
  <si>
    <t>Thales</t>
  </si>
  <si>
    <t>Équipementier aéronautique</t>
  </si>
  <si>
    <t>Air liquide</t>
  </si>
  <si>
    <t>Gaz industriel</t>
  </si>
  <si>
    <t>Unibail-Rodamco-Westfield</t>
  </si>
  <si>
    <t>Immobilier</t>
  </si>
  <si>
    <t>Alstom</t>
  </si>
  <si>
    <t>Industrie ferroviaire</t>
  </si>
  <si>
    <t>TotalEnergies</t>
  </si>
  <si>
    <t>Industrie pétrolière, gaz industriel</t>
  </si>
  <si>
    <t>LVMH</t>
  </si>
  <si>
    <t>Luxe</t>
  </si>
  <si>
    <t>Hermes International</t>
  </si>
  <si>
    <t>Kering</t>
  </si>
  <si>
    <t>Saint-Gobain</t>
  </si>
  <si>
    <t>Matériaux de construction, verre</t>
  </si>
  <si>
    <t>Schneider Electric</t>
  </si>
  <si>
    <t>Matériel électrique</t>
  </si>
  <si>
    <t>Legrand</t>
  </si>
  <si>
    <t>Vivendi</t>
  </si>
  <si>
    <t>Médias, publicité, télécommunications</t>
  </si>
  <si>
    <t>EssilorLuxottica</t>
  </si>
  <si>
    <t>Optique</t>
  </si>
  <si>
    <t>Sanofi</t>
  </si>
  <si>
    <t>Pharmacie</t>
  </si>
  <si>
    <t>Michelin</t>
  </si>
  <si>
    <t>Pneumatique, équipementier automobile, tourisme</t>
  </si>
  <si>
    <t>Publicis Groupe</t>
  </si>
  <si>
    <t>Publicité, médias</t>
  </si>
  <si>
    <t>Capgemini</t>
  </si>
  <si>
    <t>Services informatiques</t>
  </si>
  <si>
    <t>Dassault Systèmes</t>
  </si>
  <si>
    <t>Services informatiques, technologies</t>
  </si>
  <si>
    <t>Teleperformance</t>
  </si>
  <si>
    <t>Société de services, Gestion de la relation client</t>
  </si>
  <si>
    <t>Pernod Ricard</t>
  </si>
  <si>
    <t>Spiritueux</t>
  </si>
  <si>
    <t>Worldline</t>
  </si>
  <si>
    <t>Technologie financière</t>
  </si>
  <si>
    <t>STMicroelectronics</t>
  </si>
  <si>
    <t>Technologies</t>
  </si>
  <si>
    <t>Orange</t>
  </si>
  <si>
    <t>Télécommunication, banque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</si>
</sst>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3.75"/>
    <col customWidth="1" min="3" max="3" width="21.75"/>
    <col customWidth="1" min="6" max="6" width="2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>
        <v>1.16</v>
      </c>
      <c r="D2" s="1">
        <v>47.57</v>
      </c>
      <c r="E2" s="1">
        <v>18.98</v>
      </c>
      <c r="F2" s="2">
        <v>37946.0</v>
      </c>
    </row>
    <row r="3">
      <c r="A3" s="1" t="s">
        <v>8</v>
      </c>
      <c r="B3" s="1" t="s">
        <v>9</v>
      </c>
      <c r="C3" s="1">
        <v>3.87</v>
      </c>
      <c r="D3" s="1">
        <v>49.91</v>
      </c>
      <c r="E3" s="1">
        <v>74.87</v>
      </c>
      <c r="F3" s="2">
        <v>32909.0</v>
      </c>
    </row>
    <row r="4">
      <c r="A4" s="1" t="s">
        <v>10</v>
      </c>
      <c r="B4" s="1" t="s">
        <v>9</v>
      </c>
      <c r="C4" s="1">
        <v>2.13</v>
      </c>
      <c r="D4" s="1">
        <v>16.63</v>
      </c>
      <c r="E4" s="1">
        <v>40.63</v>
      </c>
      <c r="F4" s="2">
        <v>40805.0</v>
      </c>
    </row>
    <row r="5">
      <c r="A5" s="1" t="s">
        <v>11</v>
      </c>
      <c r="B5" s="1" t="s">
        <v>12</v>
      </c>
      <c r="C5" s="1">
        <v>1.93</v>
      </c>
      <c r="D5" s="1">
        <v>23.62</v>
      </c>
      <c r="E5" s="1">
        <v>36.02</v>
      </c>
      <c r="F5" s="2">
        <v>32142.0</v>
      </c>
    </row>
    <row r="6">
      <c r="A6" s="1" t="s">
        <v>13</v>
      </c>
      <c r="B6" s="1" t="s">
        <v>14</v>
      </c>
      <c r="C6" s="1">
        <v>2.69</v>
      </c>
      <c r="D6" s="1">
        <v>93.91</v>
      </c>
      <c r="E6" s="1">
        <v>50.76</v>
      </c>
      <c r="F6" s="2">
        <v>32142.0</v>
      </c>
    </row>
    <row r="7">
      <c r="A7" s="1" t="s">
        <v>15</v>
      </c>
      <c r="B7" s="1" t="s">
        <v>16</v>
      </c>
      <c r="C7" s="1">
        <v>0.38</v>
      </c>
      <c r="D7" s="1">
        <v>43.47</v>
      </c>
      <c r="E7" s="1">
        <v>7.2</v>
      </c>
      <c r="F7" s="2">
        <v>34739.0</v>
      </c>
    </row>
    <row r="8">
      <c r="A8" s="1" t="s">
        <v>17</v>
      </c>
      <c r="B8" s="1" t="s">
        <v>18</v>
      </c>
      <c r="C8" s="1">
        <v>1.93</v>
      </c>
      <c r="D8" s="1">
        <v>86.68</v>
      </c>
      <c r="E8" s="1">
        <v>36.81</v>
      </c>
      <c r="F8" s="2">
        <v>32142.0</v>
      </c>
    </row>
    <row r="9">
      <c r="A9" s="1" t="s">
        <v>19</v>
      </c>
      <c r="B9" s="1" t="s">
        <v>20</v>
      </c>
      <c r="C9" s="1">
        <v>2.94</v>
      </c>
      <c r="D9" s="1">
        <v>44.27</v>
      </c>
      <c r="E9" s="1">
        <v>55.93</v>
      </c>
      <c r="F9" s="2">
        <v>32142.0</v>
      </c>
    </row>
    <row r="10">
      <c r="A10" s="1" t="s">
        <v>21</v>
      </c>
      <c r="B10" s="1" t="s">
        <v>20</v>
      </c>
      <c r="C10" s="1">
        <v>1.39</v>
      </c>
      <c r="D10" s="1">
        <v>20.5</v>
      </c>
      <c r="E10" s="1">
        <v>26.42</v>
      </c>
      <c r="F10" s="2">
        <v>36410.0</v>
      </c>
    </row>
    <row r="11">
      <c r="A11" s="1" t="s">
        <v>22</v>
      </c>
      <c r="B11" s="1" t="s">
        <v>20</v>
      </c>
      <c r="C11" s="1">
        <v>0.91</v>
      </c>
      <c r="D11" s="1">
        <v>22.11</v>
      </c>
      <c r="E11" s="1">
        <v>17.42</v>
      </c>
      <c r="F11" s="2">
        <v>32142.0</v>
      </c>
    </row>
    <row r="12">
      <c r="A12" s="1" t="s">
        <v>23</v>
      </c>
      <c r="B12" s="1" t="s">
        <v>24</v>
      </c>
      <c r="C12" s="1">
        <v>0.76</v>
      </c>
      <c r="D12" s="1">
        <v>5.44</v>
      </c>
      <c r="E12" s="1">
        <v>14.47</v>
      </c>
      <c r="F12" s="2">
        <v>44456.0</v>
      </c>
    </row>
    <row r="13">
      <c r="A13" s="1" t="s">
        <v>25</v>
      </c>
      <c r="B13" s="1" t="s">
        <v>26</v>
      </c>
      <c r="C13" s="1">
        <v>2.67</v>
      </c>
      <c r="D13" s="1">
        <v>43.93</v>
      </c>
      <c r="E13" s="1">
        <v>51.23</v>
      </c>
      <c r="F13" s="2">
        <v>37349.0</v>
      </c>
    </row>
    <row r="14">
      <c r="A14" s="1" t="s">
        <v>27</v>
      </c>
      <c r="B14" s="1" t="s">
        <v>28</v>
      </c>
      <c r="C14" s="1">
        <v>0.58</v>
      </c>
      <c r="D14" s="1">
        <v>34.69</v>
      </c>
      <c r="E14" s="1">
        <v>11.02</v>
      </c>
      <c r="F14" s="2">
        <v>32142.0</v>
      </c>
    </row>
    <row r="15">
      <c r="A15" s="1" t="s">
        <v>29</v>
      </c>
      <c r="B15" s="1" t="s">
        <v>30</v>
      </c>
      <c r="C15" s="1">
        <v>9.28</v>
      </c>
      <c r="D15" s="1">
        <v>27.99</v>
      </c>
      <c r="E15" s="1">
        <v>176.65</v>
      </c>
      <c r="F15" s="2">
        <v>32142.0</v>
      </c>
    </row>
    <row r="16">
      <c r="A16" s="1" t="s">
        <v>31</v>
      </c>
      <c r="B16" s="1" t="s">
        <v>32</v>
      </c>
      <c r="C16" s="1">
        <v>0.67</v>
      </c>
      <c r="D16" s="1">
        <v>69.97</v>
      </c>
      <c r="E16" s="1">
        <v>12.57</v>
      </c>
      <c r="F16" s="2">
        <v>32142.0</v>
      </c>
    </row>
    <row r="17">
      <c r="A17" s="1" t="s">
        <v>33</v>
      </c>
      <c r="B17" s="1" t="s">
        <v>34</v>
      </c>
      <c r="C17" s="1">
        <v>1.43</v>
      </c>
      <c r="D17" s="1">
        <v>55.75</v>
      </c>
      <c r="E17" s="1">
        <v>27.26</v>
      </c>
      <c r="F17" s="2">
        <v>32142.0</v>
      </c>
    </row>
    <row r="18">
      <c r="A18" s="1" t="s">
        <v>35</v>
      </c>
      <c r="B18" s="1" t="s">
        <v>36</v>
      </c>
      <c r="C18" s="1">
        <v>0.87</v>
      </c>
      <c r="D18" s="1">
        <v>26.01</v>
      </c>
      <c r="E18" s="1">
        <v>16.55</v>
      </c>
      <c r="F18" s="2">
        <v>32142.0</v>
      </c>
    </row>
    <row r="19">
      <c r="A19" s="1" t="s">
        <v>37</v>
      </c>
      <c r="B19" s="1" t="s">
        <v>38</v>
      </c>
      <c r="C19" s="1">
        <v>1.35</v>
      </c>
      <c r="D19" s="1">
        <v>16.99</v>
      </c>
      <c r="E19" s="1">
        <v>25.64</v>
      </c>
      <c r="F19" s="2">
        <v>43640.0</v>
      </c>
    </row>
    <row r="20">
      <c r="A20" s="1" t="s">
        <v>39</v>
      </c>
      <c r="B20" s="1" t="s">
        <v>40</v>
      </c>
      <c r="C20" s="1">
        <v>3.5</v>
      </c>
      <c r="D20" s="1">
        <v>20.49</v>
      </c>
      <c r="E20" s="1">
        <v>66.56</v>
      </c>
      <c r="F20" s="2">
        <v>32142.0</v>
      </c>
    </row>
    <row r="21">
      <c r="A21" s="1" t="s">
        <v>41</v>
      </c>
      <c r="B21" s="1" t="s">
        <v>42</v>
      </c>
      <c r="C21" s="1">
        <v>0.36</v>
      </c>
      <c r="D21" s="1">
        <v>1.9</v>
      </c>
      <c r="E21" s="1">
        <v>6.81</v>
      </c>
      <c r="F21" s="2">
        <v>39251.0</v>
      </c>
    </row>
    <row r="22">
      <c r="A22" s="1" t="s">
        <v>43</v>
      </c>
      <c r="B22" s="1" t="s">
        <v>44</v>
      </c>
      <c r="C22" s="1">
        <v>0.43</v>
      </c>
      <c r="D22" s="1">
        <v>8.78</v>
      </c>
      <c r="E22" s="1">
        <v>8.17</v>
      </c>
      <c r="F22" s="2">
        <v>44095.0</v>
      </c>
    </row>
    <row r="23">
      <c r="A23" s="1" t="s">
        <v>45</v>
      </c>
      <c r="B23" s="1" t="s">
        <v>46</v>
      </c>
      <c r="C23" s="1">
        <v>6.87</v>
      </c>
      <c r="D23" s="1">
        <v>125.63</v>
      </c>
      <c r="E23" s="1">
        <v>131.35</v>
      </c>
      <c r="F23" s="2">
        <v>32142.0</v>
      </c>
    </row>
    <row r="24">
      <c r="A24" s="1" t="s">
        <v>47</v>
      </c>
      <c r="B24" s="1" t="s">
        <v>48</v>
      </c>
      <c r="C24" s="1">
        <v>15.38</v>
      </c>
      <c r="D24" s="1">
        <v>44.65</v>
      </c>
      <c r="E24" s="1">
        <v>292.76</v>
      </c>
      <c r="F24" s="2">
        <v>32142.0</v>
      </c>
    </row>
    <row r="25">
      <c r="A25" s="1" t="s">
        <v>49</v>
      </c>
      <c r="B25" s="1" t="s">
        <v>48</v>
      </c>
      <c r="C25" s="1">
        <v>5.91</v>
      </c>
      <c r="D25" s="1">
        <v>6.39</v>
      </c>
      <c r="E25" s="1">
        <v>112.48</v>
      </c>
      <c r="F25" s="2">
        <v>43269.0</v>
      </c>
    </row>
    <row r="26">
      <c r="A26" s="1" t="s">
        <v>50</v>
      </c>
      <c r="B26" s="1" t="s">
        <v>48</v>
      </c>
      <c r="C26" s="1">
        <v>3.19</v>
      </c>
      <c r="D26" s="1">
        <v>13.1</v>
      </c>
      <c r="E26" s="1">
        <v>60.76</v>
      </c>
      <c r="F26" s="2">
        <v>34739.0</v>
      </c>
    </row>
    <row r="27">
      <c r="A27" s="1" t="s">
        <v>51</v>
      </c>
      <c r="B27" s="1" t="s">
        <v>52</v>
      </c>
      <c r="C27" s="1">
        <v>1.13</v>
      </c>
      <c r="D27" s="1">
        <v>38.13</v>
      </c>
      <c r="E27" s="1">
        <v>21.35</v>
      </c>
      <c r="F27" s="2">
        <v>32142.0</v>
      </c>
    </row>
    <row r="28">
      <c r="A28" s="1" t="s">
        <v>53</v>
      </c>
      <c r="B28" s="1" t="s">
        <v>54</v>
      </c>
      <c r="C28" s="1">
        <v>3.34</v>
      </c>
      <c r="D28" s="1">
        <v>25.16</v>
      </c>
      <c r="E28" s="1">
        <v>63.34</v>
      </c>
      <c r="F28" s="2">
        <v>32142.0</v>
      </c>
    </row>
    <row r="29">
      <c r="A29" s="1" t="s">
        <v>55</v>
      </c>
      <c r="B29" s="1" t="s">
        <v>54</v>
      </c>
      <c r="C29" s="1">
        <v>0.99</v>
      </c>
      <c r="D29" s="1">
        <v>6.1</v>
      </c>
      <c r="E29" s="1">
        <v>18.71</v>
      </c>
      <c r="F29" s="2">
        <v>32142.0</v>
      </c>
    </row>
    <row r="30">
      <c r="A30" s="1" t="s">
        <v>56</v>
      </c>
      <c r="B30" s="1" t="s">
        <v>57</v>
      </c>
      <c r="C30" s="1">
        <v>0.56</v>
      </c>
      <c r="D30" s="1">
        <v>16.09</v>
      </c>
      <c r="E30" s="1">
        <v>10.61</v>
      </c>
      <c r="F30" s="2">
        <v>32142.0</v>
      </c>
    </row>
    <row r="31">
      <c r="A31" s="1" t="s">
        <v>58</v>
      </c>
      <c r="B31" s="1" t="s">
        <v>59</v>
      </c>
      <c r="C31" s="1">
        <v>3.34</v>
      </c>
      <c r="D31" s="1">
        <v>14.43</v>
      </c>
      <c r="E31" s="1">
        <v>64.36</v>
      </c>
      <c r="F31" s="2">
        <v>32142.0</v>
      </c>
    </row>
    <row r="32">
      <c r="A32" s="1" t="s">
        <v>60</v>
      </c>
      <c r="B32" s="1" t="s">
        <v>61</v>
      </c>
      <c r="C32" s="1">
        <v>6.47</v>
      </c>
      <c r="D32" s="1">
        <v>36.04</v>
      </c>
      <c r="E32" s="1">
        <v>123.39</v>
      </c>
      <c r="F32" s="2">
        <v>32142.0</v>
      </c>
    </row>
    <row r="33">
      <c r="A33" s="1" t="s">
        <v>62</v>
      </c>
      <c r="B33" s="1" t="s">
        <v>63</v>
      </c>
      <c r="C33" s="1">
        <v>0.25</v>
      </c>
      <c r="D33" s="1">
        <v>20.47</v>
      </c>
      <c r="E33" s="1">
        <v>18.69</v>
      </c>
      <c r="F33" s="2">
        <v>32142.0</v>
      </c>
    </row>
    <row r="34">
      <c r="A34" s="1" t="s">
        <v>64</v>
      </c>
      <c r="B34" s="1" t="s">
        <v>65</v>
      </c>
      <c r="C34" s="1">
        <v>0.62</v>
      </c>
      <c r="D34" s="1">
        <v>10.79</v>
      </c>
      <c r="E34" s="1">
        <v>11.82</v>
      </c>
      <c r="F34" s="2">
        <v>38261.0</v>
      </c>
    </row>
    <row r="35">
      <c r="A35" s="1" t="s">
        <v>66</v>
      </c>
      <c r="B35" s="1" t="s">
        <v>67</v>
      </c>
      <c r="C35" s="1">
        <v>1.46</v>
      </c>
      <c r="D35" s="1">
        <v>15.85</v>
      </c>
      <c r="E35" s="1">
        <v>27.88</v>
      </c>
      <c r="F35" s="2">
        <v>32358.0</v>
      </c>
    </row>
    <row r="36">
      <c r="A36" s="1" t="s">
        <v>68</v>
      </c>
      <c r="B36" s="1" t="s">
        <v>69</v>
      </c>
      <c r="C36" s="1">
        <v>2.47</v>
      </c>
      <c r="D36" s="1">
        <v>4.45</v>
      </c>
      <c r="E36" s="1">
        <v>47.09</v>
      </c>
      <c r="F36" s="2">
        <v>43367.0</v>
      </c>
    </row>
    <row r="37">
      <c r="A37" s="1" t="s">
        <v>70</v>
      </c>
      <c r="B37" s="1" t="s">
        <v>71</v>
      </c>
      <c r="C37" s="1">
        <v>0.91</v>
      </c>
      <c r="D37" s="1">
        <v>5.73</v>
      </c>
      <c r="E37" s="1">
        <v>17.49</v>
      </c>
      <c r="F37" s="2">
        <v>44004.0</v>
      </c>
    </row>
    <row r="38">
      <c r="A38" s="1" t="s">
        <v>72</v>
      </c>
      <c r="B38" s="1" t="s">
        <v>73</v>
      </c>
      <c r="C38" s="1">
        <v>2.41</v>
      </c>
      <c r="D38" s="1">
        <v>8.45</v>
      </c>
      <c r="E38" s="1">
        <v>45.21</v>
      </c>
      <c r="F38" s="2">
        <v>32142.0</v>
      </c>
    </row>
    <row r="39">
      <c r="A39" s="1" t="s">
        <v>74</v>
      </c>
      <c r="B39" s="1" t="s">
        <v>75</v>
      </c>
      <c r="C39" s="1">
        <v>0.52</v>
      </c>
      <c r="D39" s="1">
        <v>2.75</v>
      </c>
      <c r="E39" s="1">
        <v>9.96</v>
      </c>
      <c r="F39" s="2">
        <v>43913.0</v>
      </c>
    </row>
    <row r="40">
      <c r="A40" s="1" t="s">
        <v>76</v>
      </c>
      <c r="B40" s="1" t="s">
        <v>77</v>
      </c>
      <c r="C40" s="1">
        <v>1.39</v>
      </c>
      <c r="D40" s="1">
        <v>9.09</v>
      </c>
      <c r="E40" s="1">
        <v>26.52</v>
      </c>
      <c r="F40" s="2">
        <v>42996.0</v>
      </c>
    </row>
    <row r="41">
      <c r="A41" s="1" t="s">
        <v>78</v>
      </c>
      <c r="B41" s="1" t="s">
        <v>79</v>
      </c>
      <c r="C41" s="1">
        <v>1.58</v>
      </c>
      <c r="D41" s="1">
        <v>42.27</v>
      </c>
      <c r="E41" s="1">
        <v>30.01</v>
      </c>
      <c r="F41" s="2">
        <v>35746.0</v>
      </c>
    </row>
  </sheetData>
  <conditionalFormatting sqref="F1:F999">
    <cfRule type="notContainsBlanks" dxfId="0" priority="1">
      <formula>LEN(TRIM(F1))&gt;0</formula>
    </cfRule>
  </conditionalFormatting>
  <drawing r:id="rId1"/>
</worksheet>
</file>