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1D0D7A8B-DE71-4747-AC06-E7CE186D3F57}" xr6:coauthVersionLast="41" xr6:coauthVersionMax="41" xr10:uidLastSave="{00000000-0000-0000-0000-000000000000}"/>
  <bookViews>
    <workbookView xWindow="-120" yWindow="-120" windowWidth="20730" windowHeight="111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 i="1" l="1"/>
</calcChain>
</file>

<file path=xl/sharedStrings.xml><?xml version="1.0" encoding="utf-8"?>
<sst xmlns="http://schemas.openxmlformats.org/spreadsheetml/2006/main" count="4016" uniqueCount="3997">
  <si>
    <t>Text</t>
  </si>
  <si>
    <t>The clutch is quite light with very smooth engagement.</t>
  </si>
  <si>
    <t>60's XKE Jag has been the best looking car ever.</t>
  </si>
  <si>
    <t>Wow, 7.6 L / 100 is mighty decent indeed, especially for such a big car with a V8.</t>
  </si>
  <si>
    <t>Silver has been the nymber one popular color for cars for years. </t>
  </si>
  <si>
    <t>If you look at any make and model specific thread, you would think that every car model was a total POS.</t>
  </si>
  <si>
    <t>Makers like Hyundai and Kia continue to offer more and more features for fewer dollars.</t>
  </si>
  <si>
    <t>Luckily mine was made in Germany, so it had the Bosch electrics.</t>
  </si>
  <si>
    <t>In deep snow it turns the power almost completely off.</t>
  </si>
  <si>
    <t>The seats in our '96 Trans Sport are pretty soft and comfortable.</t>
  </si>
  <si>
    <t>The worst seats I have ever sat on in any make of vehicle is in the back seat of the Chrysler products.</t>
  </si>
  <si>
    <t>Using a Lada Niva is a cost effective.</t>
  </si>
  <si>
    <t>I love hatchbacks too. </t>
  </si>
  <si>
    <t>I am rather fond of their vast V8 experience.</t>
  </si>
  <si>
    <t>Hate the near instant torque that my Corolla XRS engine has.</t>
  </si>
  <si>
    <t>Our Corolla's interior fit is very good.</t>
  </si>
  <si>
    <t>I do not like the Civics. Too slow for my taste.</t>
  </si>
  <si>
    <t>Many of the older cars made significantly less power than modern versions.</t>
  </si>
  <si>
    <t>The previous generation of Elantra is equally smooth but not as smooth as the Sentra.</t>
  </si>
  <si>
    <t>Mazda Na Product Planning will come up with an aggressive pricing strategy.</t>
  </si>
  <si>
    <t>As to the environment and fuel economy, the benefits are less evident statistically, but I think it is still worth it.</t>
  </si>
  <si>
    <t>Performance figures are average, and yet somehow they just feel good to drive.</t>
  </si>
  <si>
    <t>The steering just felt right. It was not fast, but it felt quick.</t>
  </si>
  <si>
    <t>From what I understand the big V8 lump in the front completely upset the near perfect balance of the Miata.</t>
  </si>
  <si>
    <t>Pushrods are old tech but they work and make for nice packaging.</t>
  </si>
  <si>
    <t>I took a big risk on a first year model back in 1998.  It Is a good decision as I still enjoy driving it.</t>
  </si>
  <si>
    <t>There was an issue with the APIM module when it first came out where MFT would reboot sporadically.</t>
  </si>
  <si>
    <t>Nice and subtle at low speed, and furious at high speed.</t>
  </si>
  <si>
    <t>Prices are likely to be very low.</t>
  </si>
  <si>
    <t>Looks reasonably solid but the underside would need a checking.</t>
  </si>
  <si>
    <t>These are neat cars but not sure I have the passion to own one.</t>
  </si>
  <si>
    <t>My Forester has this stupid feature but thankfully can be disabled.</t>
  </si>
  <si>
    <t>My brother had one, it was great fun.</t>
  </si>
  <si>
    <t>Eevn with only a modest 100 HP, it was fun to drive.</t>
  </si>
  <si>
    <t>Beautiful leather, possibly the best I have seen and felt this side of a RR, to the touch but it did not hold up well in use.</t>
  </si>
  <si>
    <t>I like the new interiors.</t>
  </si>
  <si>
    <t>The engine is weak.</t>
  </si>
  <si>
    <t>It sounds like a bad reason to keep buying new cars.</t>
  </si>
  <si>
    <t>This is similar to my Ridgeline which is blessed with a much smaller displacement engine, an extra gear and less weight to move.</t>
  </si>
  <si>
    <t>For towing, the extra gears are nice, but ten would be totally overkill.</t>
  </si>
  <si>
    <t>However, I would bet a generic modern four speed is more reliable than a generic modern 6+ speed.</t>
  </si>
  <si>
    <t>Honda, Dodge, and others have all had issues with higher gear numbers in new transmissions.</t>
  </si>
  <si>
    <t>The Cayman S is a great car for half the GTS's price.</t>
  </si>
  <si>
    <t>One buys an M5 over a Toyota Avalon because it is more fun to drive.</t>
  </si>
  <si>
    <t>Cheaper, and a lot better looking, more practical, and more fun to drive.</t>
  </si>
  <si>
    <t>Despite not being at the forefront of the technology race, Honda still builds some of the best cars on the market.</t>
  </si>
  <si>
    <t>It is very limited in terms of the technical specs today, especially when compared to ICE cars, but it is the first affordable true EV that consumers can own.</t>
  </si>
  <si>
    <t>And yet as a general rule with every subsequent model things always improved.</t>
  </si>
  <si>
    <t>Ya, and the 911 sucks because of its retro styling.</t>
  </si>
  <si>
    <t>I love the look of the current Mustang. It is certainly reminiscent of the 60s and 70s.</t>
  </si>
  <si>
    <t>Making a car retro lacks imagination.</t>
  </si>
  <si>
    <t>I think the RX-8 is a great example of a creative, modern design of an iconic series of car.</t>
  </si>
  <si>
    <t>DI motors have huge technical issues in terms of longevity.</t>
  </si>
  <si>
    <t>They were seeing low mileage LR4s with clogging injector issues.</t>
  </si>
  <si>
    <t>It will give proportionately higher power and fuel economy, just like other makes.</t>
  </si>
  <si>
    <t>Diesels reach operating temperature slowly and have difficulty holding it prejudicing cabin heating, a severe problem in bumper to bumper winter traffic.</t>
  </si>
  <si>
    <t>Its benefits of torque, fuel economy far outweigh the inconveniences like heat in cabin, block heater, etc.</t>
  </si>
  <si>
    <t>I have owned and love both engines.</t>
  </si>
  <si>
    <t>The GTI has the edge in the city big time, smoooth and quiet.</t>
  </si>
  <si>
    <t>The bigger diesels in NA are more expensive to service than the same sized gas engine.</t>
  </si>
  <si>
    <t>I am on my 3rd GTI with an A4 in between and they all have worked for me.</t>
  </si>
  <si>
    <t>Small diesel mechanics are in limited supply and parts expensive making service dealer dependent and generating hefty bills.</t>
  </si>
  <si>
    <t>At lower annual mileage a gasoline engine is the superior choice if life cycle economy is paramount.</t>
  </si>
  <si>
    <t>04 to 07 Passats are terrible.</t>
  </si>
  <si>
    <t>The GTI has actually received good reliability ratings so far.</t>
  </si>
  <si>
    <t>A small diesel ought to be less expensive but I would have to agree that the NA emission controls for diesels do make it uneconomical.</t>
  </si>
  <si>
    <t>I love the VW TDIs.</t>
  </si>
  <si>
    <t>They even think BMWs are unreliable, yet in the four years I owned mine, it never left me stranded or needed a repair of any kind.</t>
  </si>
  <si>
    <t>Could be a lot worse, a Chrysler automatic, those just get replaced periodically.</t>
  </si>
  <si>
    <t>We used to own a Jetta years and years ago. The car was excellent to drive when new.</t>
  </si>
  <si>
    <t>And the car finally died at 140,000 to160,000 kms. That experience has soured our perception of VW.</t>
  </si>
  <si>
    <t>I still love their designs and packaging and how nice they drive. But not ready to own another until I see proof that they have improved the reliability.</t>
  </si>
  <si>
    <t>The car never wamed up and the windows were frosted even after driving from Orangeville to Guelph.</t>
  </si>
  <si>
    <t>Nissan has shown they have at least a creative and effective marketing team.</t>
  </si>
  <si>
    <t>Thought this was a pretty interesting car given the history and some of the features it had.</t>
  </si>
  <si>
    <t>Bricklin SV1 Had a lot of forward thinking safety and performance features. Some good, some bad.</t>
  </si>
  <si>
    <t>Corvair Rampside Pickup. It would make a pretty good vehicle for hauling wheelchairs around.</t>
  </si>
  <si>
    <t>I literally despised it when I first saw it but now think it is a great looking Coupe.</t>
  </si>
  <si>
    <t>I hated current Accord sedan and CR-V when they first came out.</t>
  </si>
  <si>
    <t>This near 20 year old beast would do the quarter mile in just over 11 seconds on to 220 mph. Plus it looked gorgeous, IMO.</t>
  </si>
  <si>
    <t>Pretty useless if you want to see if that next shopping mall is along your current path or requires a diversion.</t>
  </si>
  <si>
    <t>I have a Magellan portable unit. It is satisfactory, but map updates at $80 are a ripoff.</t>
  </si>
  <si>
    <t>I have a Magellan also, and it works OK, but do not like the fact the the updates are expensive.</t>
  </si>
  <si>
    <t>Garmin 1490, large five inches screen. Live traffic, great feature.</t>
  </si>
  <si>
    <t>It does the job but I refuse to pay to update it and I have always been disappointed in the extra feature I paid for to go to the 350 Blutooth.</t>
  </si>
  <si>
    <t>Wow, very elegant car.</t>
  </si>
  <si>
    <t>Simple clean lines, she is a beauty. Although not a big fan of the front, as it does not seem to flow well with the rest of the car.</t>
  </si>
  <si>
    <t>Personally, I think it is absolutely hideous. My eyes definitely do not see any elegance with that car.</t>
  </si>
  <si>
    <t>I think the Cadillac skinned Volt looks pretty sweet. Modern, edgy. I like it.</t>
  </si>
  <si>
    <t>Looks great and the entire Cadillac line is first class.</t>
  </si>
  <si>
    <t>The rest of the Cadillac line is first class in style. But not this one, it just looks awkard.</t>
  </si>
  <si>
    <t>My 2016 Honda Civic did not have tpms sensors in the tires.</t>
  </si>
  <si>
    <t>I told her the dealer was full of shit, and just wanted to make more money off her.</t>
  </si>
  <si>
    <t>I am sure the dealer is very expensive for a winter tire package.</t>
  </si>
  <si>
    <t>BTW, the VW dealer in SJ is awful.  All my friends with VWs either go to the local indy, or the dealer in Fredericton. It is the main reason I wont even consider buying a new VW.</t>
  </si>
  <si>
    <t xml:space="preserve">Dealers do that. OE alloys or nothing. Mercedes dealers do that - and their packages are shocking expensive. </t>
  </si>
  <si>
    <t>Never buy winter tire packages from a dealer.</t>
  </si>
  <si>
    <t>The dealership blatantly lied to her and told her she could not use steelies because of some BS reason.</t>
  </si>
  <si>
    <t>I ended up with alloys for my golf but that was because they were very comparable in price.</t>
  </si>
  <si>
    <t>Silver painted steelies seem like a decent compromise to me. I will be rocking them on the Highlander this year.</t>
  </si>
  <si>
    <t>The Highlander has steel wheels from Costco. It is ugly no matter wheels are on it.</t>
  </si>
  <si>
    <t>The Lotus 907 engine is a bit troublesome as are some of the gearboxes. If it has been sitting it might take some cash and care to get going.</t>
  </si>
  <si>
    <t>The Lotus engine is probably the best part of the Jensen.</t>
  </si>
  <si>
    <t>The engine is not stuck, trans and clutch feel ok, and the brakes hold, though the e-brake is stuck on the left rear wheel.</t>
  </si>
  <si>
    <t>The Golf R may also be an overkill in terms of power and ride quality as it is designed as a sporty car to begin with.</t>
  </si>
  <si>
    <t>Lease a VW Golf R and enjoy 0-60 in 4.5 DSG and AWD performance in the winter.</t>
  </si>
  <si>
    <t>New Escape, a nicely loaded 1.5  turbo is barely over $30g brand new.</t>
  </si>
  <si>
    <t>Golf R in AWD is sweet but over priced, big insurance.</t>
  </si>
  <si>
    <t>The Toyota Rav4 hybrid is a great option in the CUV segment.  Definitely should feel more powerful than the Crosstrek that he current drives.</t>
  </si>
  <si>
    <t>If you want luxury and power I would probably point you towards the Mazda CX-5 with the turbo engine.</t>
  </si>
  <si>
    <t xml:space="preserve"> Is right in the sweet spot of your budget, has a more luxury feeling inside and out, has the power you desire, and should still be decent in fuel economy.</t>
  </si>
  <si>
    <t>That is the perfect fit for what the OP was asking for. However it is not in the dealerships yet so timing is a consideration.</t>
  </si>
  <si>
    <t>A4 allroad sounds about perfect for what you are describing here. Pretty affordable in relative terms as well.</t>
  </si>
  <si>
    <t>Two quality CUVs that are basically hatchbacks are the BMW X1 and the Audi Q30.</t>
  </si>
  <si>
    <t>The GT interior is fantastic. co-worker just bought a GT with the red interior. It is very nice.</t>
  </si>
  <si>
    <t>Acura RDX. Awesome engine from the Civic Type-R, slushbox reads your mind, terrific in the snow, priced right.</t>
  </si>
  <si>
    <t>Cadillac XT4. Right-sized, comfy, classy, peppy turbo four, end-of-year deals.</t>
  </si>
  <si>
    <t>I see A TON of new RDXs. Acura really hit it out of the park with that one.</t>
  </si>
  <si>
    <t>Mercedes B-Class sounds like what you want. Might even get a deal on one, as I believe this is their last year.</t>
  </si>
  <si>
    <t>Smart suggestion. Looks like '19s are $35K for a cpo extra warranty and 18's are already under $30K.</t>
  </si>
  <si>
    <t>CPO A250 hatch for a decent price.</t>
  </si>
  <si>
    <t>Yeah, the A250 hatch looks good, at least on the outside.</t>
  </si>
  <si>
    <t>A new Rav4 Hybrid has AWD, is more powerful than a Crosstrek, amazing on gas, has good ground clearance, made in Canada and will fit the budget.</t>
  </si>
  <si>
    <t xml:space="preserve">Very reliable. It is rumoured the 2020 models will have both Apple and Android integration. </t>
  </si>
  <si>
    <t xml:space="preserve">Golf R in AWD is sweet but over priced, big insurance, cop magnet, etc. </t>
  </si>
  <si>
    <t>The body is too low to the ground.</t>
  </si>
  <si>
    <t>The ride is too rigid, hard.</t>
  </si>
  <si>
    <t>The car is overkill powerful.</t>
  </si>
  <si>
    <t>Transmission has a loss of reverse everything else works perfectly.</t>
  </si>
  <si>
    <t>I love the look of this Fiat X19. Purple even works on it.</t>
  </si>
  <si>
    <t>That old BMW uses a ZF auto, and they are known junk.</t>
  </si>
  <si>
    <t>ZF sold BMW all kinds of crap over the years - lots of them with front pumps that did not spin at idle, so the trans would cook itself the Friday night after your warranty expired.</t>
  </si>
  <si>
    <t>Any older BMW with an automatic is a gamble.</t>
  </si>
  <si>
    <t>Sweet looking RX-7 for $1000. Northern Ontario.</t>
  </si>
  <si>
    <t>With so much power available, the RS2 could accelerate from 0 to 100 kilometres per hour 62.1 mph in 4.8 seconds.</t>
  </si>
  <si>
    <t>Even by more modern standards, its performance is exceptional.</t>
  </si>
  <si>
    <t>There is a small oil leak, I have traced it to the oil pressure or oil temp sender.</t>
  </si>
  <si>
    <t>Some pleather on the door panels has peeled back from age.</t>
  </si>
  <si>
    <t xml:space="preserve">The suede headliner is in tip top shape, all carbon fibre interior pieces are perfect, the carpets are perfect, even the factory floor mats are excellent. </t>
  </si>
  <si>
    <t>Brakes are all almost new, does not need anything.</t>
  </si>
  <si>
    <t>Now that would be really cool to own. Nice find.</t>
  </si>
  <si>
    <t>The body looks pretty intact.</t>
  </si>
  <si>
    <t>I would buy that Lotus in a second if it were anywhere close to here.</t>
  </si>
  <si>
    <t>I would buy it in a heart beat.</t>
  </si>
  <si>
    <t>Its just too far to drive to pick it up, and too expensive to ship it.</t>
  </si>
  <si>
    <t>For certain specific conditions LED lamps are dangerous and I wonder what manufacturers will come up with to combat it if any.</t>
  </si>
  <si>
    <t>Yeah, that has always seemed to be a big drawback of LED lights.</t>
  </si>
  <si>
    <t>I drive enough in the snow that I would be wary of buying a car equipped with them as main headlights. DRL would be fine.</t>
  </si>
  <si>
    <t>This has also become an issue with newer traffic signals that use LED light sources. Wind blown snow accumulates and the lights do not create enough heat to melt it.</t>
  </si>
  <si>
    <t>Every time we have a snowstorm around here all the cars with fancy LED head and tailights are on full out blackout mode because of the lack of heat.</t>
  </si>
  <si>
    <t>Air cooled Porsche prices are skyrocketing.</t>
  </si>
  <si>
    <t>Cool colour, neat car. I would love it.</t>
  </si>
  <si>
    <t>Wow, the price is very high.</t>
  </si>
  <si>
    <t>That M3 cabrio is only at $6500. Christ what a smoking deal.</t>
  </si>
  <si>
    <t>The later 3rd gen car was bulletproof and good looking.</t>
  </si>
  <si>
    <t>Towards the end of that generation they were respectable performance cars.</t>
  </si>
  <si>
    <t>Prices for some parts are significantly cheaper than anywhere in North America.</t>
  </si>
  <si>
    <t>It is making an odd noise and vibration.</t>
  </si>
  <si>
    <t>That is impressive mileage. I am sure it was a well-built car.</t>
  </si>
  <si>
    <t>Their AWD system is absolutely crap. I would not trust it in a snowy mountain pass any more.</t>
  </si>
  <si>
    <t xml:space="preserve"> Insurance is already expensive for her.</t>
  </si>
  <si>
    <t>It handled well, was mechanically simple, runs forever with basic maintenance, looks great and the rear hatchback is decently practical. Winning combo for me.</t>
  </si>
  <si>
    <t>A week ago last Thursday, before the rain.  A red Maserati Bi-Turbo convertible on the 407. Looked in good clean condition.</t>
  </si>
  <si>
    <t>The rear struts are completely shot and the head gasket is leaking a lot.</t>
  </si>
  <si>
    <t>That is beautiful. Price is absolutely outrageous, but thats beautiful.</t>
  </si>
  <si>
    <t>I would love to have one, but I am a bit chicken because of their questionable reliability record.</t>
  </si>
  <si>
    <t xml:space="preserve">Great looking car, came close to buying one once. Its weight and expensive repair bills tilted me the other way, but it was close. They are such a good looking car. </t>
  </si>
  <si>
    <t>Our IS300 has been a blast and a pleasure to own. It is relatively light, very light on its feet, the I6 engine sounds wonderful.</t>
  </si>
  <si>
    <t xml:space="preserve">I heard an Audi S6 with a V10 today.  Just awesome. </t>
  </si>
  <si>
    <t xml:space="preserve">The Lexus ES 350 is of interest due to high reliability ratings, though being a luxury brand, there is the concern of higher repair costs. </t>
  </si>
  <si>
    <t>Vehicles repair nightmares waiting to happen.</t>
  </si>
  <si>
    <t>If you can afford one with 60-80k why the heck would not you.  You will get more up to date features as well.</t>
  </si>
  <si>
    <t>If badge appeal and reliability are both important factors, the conversation starts and ends with Lexus.</t>
  </si>
  <si>
    <t>I had the idea of a pre-owned 911 variant in my head. A cheapish, reasonably fast.</t>
  </si>
  <si>
    <t>I have been obsessing a bit about this one for a few days. 375hp and a cheap price due to a broken head stud.</t>
  </si>
  <si>
    <t>A broken bolt is a very bad sign. It is cheap because of that.</t>
  </si>
  <si>
    <t>real pricey parts and repair to fix the engine, rebuild on at least one cylinder if I was to guess - maybe the whole engine.</t>
  </si>
  <si>
    <t>Broken head studs are not uncommon in air-cooled 911 engines.</t>
  </si>
  <si>
    <t>The thermal expansion of the cylinders and heads does not quite match that of the studs, which thread into the crankcase and go through the cylinders and heads. They pull out or break.</t>
  </si>
  <si>
    <t>My engine broke a head stud.</t>
  </si>
  <si>
    <t>It is a damn solid, reliable vehicle.</t>
  </si>
  <si>
    <t>The Genesis is a damn fine automobile, especially the V8 ones.</t>
  </si>
  <si>
    <t>Great feature set and ~$15k for 2014 models.</t>
  </si>
  <si>
    <t>But in all seriousness, just find the best ES you can, it will far outlive anything else you have mentioned.</t>
  </si>
  <si>
    <t>I have seen lots of super high mileage ES/Camrys around.</t>
  </si>
  <si>
    <t>The car comes loaded and is a extremely nice drive. Interior is a nice place to be too.</t>
  </si>
  <si>
    <t>How about an Impala with more snob appeal, a more luxurious interior, AWD.</t>
  </si>
  <si>
    <t>very well equipped Impala ex-rental cars. These cars generally have only 20,000 kms and are listed $25-30,000 and can be easily financed plus there is remaining warranty.</t>
  </si>
  <si>
    <t>Low mileage ex-rental cars like this are are a safe purchase.</t>
  </si>
  <si>
    <t>We have well over a million+ KMs on the several Lexus we have owned.  And I have never had anything.</t>
  </si>
  <si>
    <t>I also have always liked this car. Typical Subaru niche styling of that era.</t>
  </si>
  <si>
    <t>Very pretty car, but difficult to justify at that price.</t>
  </si>
  <si>
    <t>This 1977 Ferrari 308 GTB is about as pretty, but a relative bargain at $47k. Better performance too, but still weak by modern standards.</t>
  </si>
  <si>
    <t xml:space="preserve">Owning an older Ferrari is like dating an Italian fashion model. It is a dizzying, wonderful ride for a while, but you just know it is going to end badly for you. </t>
  </si>
  <si>
    <t>The Cadenza which I find is much nicer in appearance.</t>
  </si>
  <si>
    <t>My personal experience is that the cost of maintenance after 13-14 years becomes prohibitively high to keep the car even if the car has moderate kilometers for its age.</t>
  </si>
  <si>
    <t>The Cadenza is undeniably a great value with all its features.</t>
  </si>
  <si>
    <t>Why not look into A 2012+ Acura TL, Less costly than an ES with good reliability.</t>
  </si>
  <si>
    <t>If it is just styling, I really like, and prefer, the look of the 3rd gen 2004-2008 TL.</t>
  </si>
  <si>
    <t>My concern is with reports of the automatic transmission from hell. Also it seems to have a timing belt instead of chain, so there is the maintenance and expense with that.</t>
  </si>
  <si>
    <t>Its resale value is higher than its Japanese competition.</t>
  </si>
  <si>
    <t>The RX is nice, but I do not see the point of the higher cost and fuel consumption relative to an equivalent sedan.</t>
  </si>
  <si>
    <t>Hybrid's are neat but due to my lack of familiarity with them I hesitate to look at used ones out of worries about longevity and replacement costs.</t>
  </si>
  <si>
    <t xml:space="preserve">Lexus's hybrid technology is pretty bulletproof and proven. It is a system that runs in the background without any thought from the driver.  </t>
  </si>
  <si>
    <t>The hybrid models are definitely more expensive.</t>
  </si>
  <si>
    <t>Most current FWD vehicles with traction control are hugely superior in poor weather conditions.</t>
  </si>
  <si>
    <t>The ES seems to be the ideal car for this demographic, with its focus on reliability.</t>
  </si>
  <si>
    <t>Anyone mention a Venza yet. These are getting reasonably priced, can be gotten in V6 or 4 cyl, 2WD or AWD, and should be reliable.</t>
  </si>
  <si>
    <t>The current car, a 2002 Impala, is mechanically reliable, but structurally/safety-wise a problem waiting to happen.</t>
  </si>
  <si>
    <t xml:space="preserve">The result is the most powerful, normally aspirated engine ever offered in a production 911. The official numbers are 493 horsepower at 8,250 and 339 pound feet of torque at 5,750. </t>
  </si>
  <si>
    <t>Performance wise the Testarossa is better.</t>
  </si>
  <si>
    <t>Nice R8, shame about the interior, it just looks like they have driven through the Canadian Tire stick on that section.</t>
  </si>
  <si>
    <t>Audi TT ALMS edition. Love the interior.</t>
  </si>
  <si>
    <t>It set the record for the fastest road car in the world, 240 mph 386 km/h.</t>
  </si>
  <si>
    <t>The F1 is still the fastest naturally aspirated road car in the world.</t>
  </si>
  <si>
    <t>That is nice. The price seems low.</t>
  </si>
  <si>
    <t>The Mazda3 has a plush interior and better build quality.</t>
  </si>
  <si>
    <t>A finicky infotainment system, clunky powertrain, unrefined chassis, inconsistent active driver assistance tech, and a cramped interior let it down</t>
  </si>
  <si>
    <t>The 2020 Toyota Corolla's fuel efficiency advantage, superior ride and handling balance, additional interior space, and a simpler multimedia interface make it the better all around compact sedan.</t>
  </si>
  <si>
    <t>The interior on the Mazda went upscale a bit with this version.</t>
  </si>
  <si>
    <t>Still love those. One of the best cars I have ever owned. Damn, was it ever well built and well engineered</t>
  </si>
  <si>
    <t>The latest Corolla is incredible value. It’s the most bang for your buck in the compact segment and perhaps of all cars sold. So many features for the price along with outstanding fuel economy.</t>
  </si>
  <si>
    <t xml:space="preserve">$25K for the Hybrid is a ridiculous amount of car for the money. </t>
  </si>
  <si>
    <t>All of the Mazdas I have owned had great build quality.</t>
  </si>
  <si>
    <t>I knew a couple of people that had first gen 3s , everyone seemed to have them. They rusted early and badly.</t>
  </si>
  <si>
    <t>Both of my Mazda's were kinda meh on the quality front.</t>
  </si>
  <si>
    <t xml:space="preserve">Both suffered from frequent suspension noises. </t>
  </si>
  <si>
    <t>Both rusted out long before they should have.</t>
  </si>
  <si>
    <t>I did test drove a new Corolla Hatch with the manual transmission. The biggest issue for me was the infotainment system, it is just so bad and takes away a lot of personal space.</t>
  </si>
  <si>
    <t>The clutch was nice and easy and kinda liked the rev matching.</t>
  </si>
  <si>
    <t>On the outside it looks very good but in the inside they just did not make an effort.</t>
  </si>
  <si>
    <t>The seats were very nice and huggy, like them a lot.</t>
  </si>
  <si>
    <t>I think this is the nicest Corolla yet, especially in the blue.</t>
  </si>
  <si>
    <t>The Mazda3's suspension crashes violently, sending a nasty jolt into the cabin and causing a loud bang upon contact.</t>
  </si>
  <si>
    <t>The Mazda felt like the rear end was dancing a bit on the twisty roads whenever I ran into a small bump.</t>
  </si>
  <si>
    <t>The Corolla takes corners confidently and has good high-speed stability.</t>
  </si>
  <si>
    <t xml:space="preserve"> It seemed a bit more expensive than the others</t>
  </si>
  <si>
    <t>It has more ground clearance than majority of CUVs.</t>
  </si>
  <si>
    <t>Honda HRV.  Like your Fit, much bigger inside than it looks from the outside, plus those handy magic seats.</t>
  </si>
  <si>
    <t>HRV would be the perfect vehicle for us but it is a bit too recent and not in our price range unfortunately.</t>
  </si>
  <si>
    <t>I know a few people with Rogues and they have all been happy. Great value used.</t>
  </si>
  <si>
    <t>CX-5 tends to be well priced around here.</t>
  </si>
  <si>
    <t>If the CVT goes it is virtually impossible to fix.</t>
  </si>
  <si>
    <t>Juke's have some issues with the engine I believe.</t>
  </si>
  <si>
    <t>Lots of 2015 had vibration problems.</t>
  </si>
  <si>
    <t>Ive driven it for around 200kms so far and it is as smooth a ride as I could have hoped for.</t>
  </si>
  <si>
    <t>Ford knew Focus, Fiesta models had flawed transmission, sold them anyway.</t>
  </si>
  <si>
    <t>Good time to buy a Fiesta,Focus at a huge discount.</t>
  </si>
  <si>
    <t>A friend has a 2013 Focus that she has had a lot of problems with.</t>
  </si>
  <si>
    <t>The transmission it does seem to function correctly.</t>
  </si>
  <si>
    <t>The transmission has been fine.</t>
  </si>
  <si>
    <t>The transmission made some funny noises sometimes at low speed stop and go.</t>
  </si>
  <si>
    <t>I test drove a manual Focus and thought it had one of the best feeling manual transmissions on the market.</t>
  </si>
  <si>
    <t xml:space="preserve">Smooth precise grips, little slop, good clutch feel that was neither too vague nor too race car, I really liked it. </t>
  </si>
  <si>
    <t>Not much to report, really. The IS-F performs fine.</t>
  </si>
  <si>
    <t>I am fully aware that BMWs are generally more expensive to fix, but I still expected high quality.</t>
  </si>
  <si>
    <t xml:space="preserve">Randomly accelerating and brakes not working. That is just crazy. </t>
  </si>
  <si>
    <t>Imagine your car just speeding up with no control over it. Worse, you can not stop it. That is straight out of a horror movie. I would have never thought this.</t>
  </si>
  <si>
    <t>Car locks passengers into car and can not get out.</t>
  </si>
  <si>
    <t>Transmission can not give power and stops working.</t>
  </si>
  <si>
    <t>Complete engine replacement.</t>
  </si>
  <si>
    <t>I feel so disappointed in BMW right now. This is not about expensive fixes, this is complete unreliability.</t>
  </si>
  <si>
    <t>I think it would and should scare anyone. Accelerating and not being able to brake, for you example.</t>
  </si>
  <si>
    <t>In your research, I am assuming you came across the timing chain issue of many of these earlier x28i engines. That alone would be a dealbreaker for me.</t>
  </si>
  <si>
    <t>You are right in that those things would and should scare almost anybody especially on a  BMW. They are significantly more expensive to fix and maintain.</t>
  </si>
  <si>
    <t>I can speak for my experience, and looking at what people say about the Mazda 3, the worst reports complain of several problems.</t>
  </si>
  <si>
    <t>I only buy Japanese cars and maybe Hyundais because reliability and affordable maintenance are two very important things for me.</t>
  </si>
  <si>
    <t>For smooth no bump ride, Lexus ES300h with excellent fuel economy and great resale value.</t>
  </si>
  <si>
    <t>The current Volvo DNA is pretty good, and the available PHEV drivetrain is well sorted out.</t>
  </si>
  <si>
    <t>Very cool. That T8 really is an impressive drivetrain. Merci.</t>
  </si>
  <si>
    <t xml:space="preserve">Space is a criteria. Ford Edge hands down. </t>
  </si>
  <si>
    <t>Why get the Acura.  Better looking, better handling, better gas mileage.</t>
  </si>
  <si>
    <t>A handsome and capable sedan with a premium-ish look and feel.</t>
  </si>
  <si>
    <t>Ford’s 3.5L is such a gas guzzler.</t>
  </si>
  <si>
    <t>Acura seems nice, love all the feature.</t>
  </si>
  <si>
    <t>I guess the Edge may win on price.</t>
  </si>
  <si>
    <t>There was widespread criticism about the honda 9-speed transmission, jerky shifts.</t>
  </si>
  <si>
    <t>Venza, for me, is super ugly. Sorry but not a toyota fan despite their damn good reliability.</t>
  </si>
  <si>
    <t>The i4 skyactiv in my mazda 3 is already peppy for my needs and provides adequate output for merging and overtaking on the highway.</t>
  </si>
  <si>
    <t>Reliability and ownership costs are driving me away from the VW.</t>
  </si>
  <si>
    <t>The Civic is more than sufficiently spacious for 4 occupants.</t>
  </si>
  <si>
    <t>It is a good car that will be reliable over the long haul.</t>
  </si>
  <si>
    <t>You might also be able to get into a Mazda 6 which is a nice driving and good looking car.</t>
  </si>
  <si>
    <t>The Hyundai seems to have a few more features.</t>
  </si>
  <si>
    <t>They are both comfortable and reasonably quiet.</t>
  </si>
  <si>
    <t>The new civic looks sexy as hell.</t>
  </si>
  <si>
    <t>Bought me a 2015 Mazda 3 skyactiv with 88600 something km for 11500 CAD. Most fun to drive for the money, and the interior is real nice too.</t>
  </si>
  <si>
    <t>It is definitely among the nicest of the compact cars.  And, $11500 seems fair for a four year old model.</t>
  </si>
  <si>
    <t>Given the Yaris' cheaper price, better driving experience, and better practicality.</t>
  </si>
  <si>
    <t>The electric  smarts are cheap to buy and smooth to drive.</t>
  </si>
  <si>
    <t>You would really have to want to be quirky to buy a Smart.</t>
  </si>
  <si>
    <t>Such great looking cars and the price fairly reasonable.</t>
  </si>
  <si>
    <t>Mustang is cool because V8.</t>
  </si>
  <si>
    <t xml:space="preserve">Yeah, based on your posted criteria, TLX.  AWD is going to help you get off the line a lot quicker especially in any sort of inclement weather. </t>
  </si>
  <si>
    <t>They only offer the Altima with a 4 cylinder engine which is stupid.</t>
  </si>
  <si>
    <t>A couple year old Lexus GS if you are after a luxury car with a fun and sporty ride.</t>
  </si>
  <si>
    <t>Genesis G80 will give you even more luxury.</t>
  </si>
  <si>
    <t>G70 and Stinger both come a little more expensive.</t>
  </si>
  <si>
    <t>The 70 would even more sporting and more luxurious, judging by multiple reviews.</t>
  </si>
  <si>
    <t>The Altima was a shade quicker from rest to 60.</t>
  </si>
  <si>
    <t>In real world driving the Sonata was quicker due to more torque, lower in the rev band.</t>
  </si>
  <si>
    <t>I don’t like the look of the Chrysler at all.</t>
  </si>
  <si>
    <t>I don’t love the look of the Fusion.</t>
  </si>
  <si>
    <t>Subaru was a little underpowered for me.</t>
  </si>
  <si>
    <t>I like the odd looks of the Maxima.</t>
  </si>
  <si>
    <t>The Q50 with the 3.0T is sporty. Definitely worth a look.</t>
  </si>
  <si>
    <t>Don’t really like the exterior or interior of it.</t>
  </si>
  <si>
    <t>I drove a Maxima and it was a fun car. You can put the transmission in sport mode if you want fun with a stepped transmission.</t>
  </si>
  <si>
    <t>I will admit I have a hate-on for CVT's. The review I posted on pg.1 supports my view as the CVT in the Max is doing all the things I hate about them.</t>
  </si>
  <si>
    <t>Acura appears to have the transmission issues sorted there.</t>
  </si>
  <si>
    <t>I have actually read the Civic with the adaptive suspension rides better.</t>
  </si>
  <si>
    <t>The Type R is a magnificent machine.</t>
  </si>
  <si>
    <t>I sat in the MX-5 at the recent car show but really did not fit.  My legs are a bit long.</t>
  </si>
  <si>
    <t>In the final analysis I found that the 1LE was not only brand new and with warranty, but also faster, a better handler, and had a nicer interior that some of those cars I was considering.</t>
  </si>
  <si>
    <t>You have 500 hp, 500 tq. And the engine is near bulletproof.</t>
  </si>
  <si>
    <t>Would be Mustang for me. Feels and looks more special.</t>
  </si>
  <si>
    <t xml:space="preserve">It looks like the Newer Mustangs and Bullitt have issues with piston slap and bad shifter forks. </t>
  </si>
  <si>
    <t>The Type R has had issues with 2nd gear crunching, looks like it may be due to the master slave cylinder.</t>
  </si>
  <si>
    <t xml:space="preserve">The GT350 I drove was stunning.  Simply stunning.  However, there have been some issue with that motor, oil consumption primarily. </t>
  </si>
  <si>
    <t>That engine alone would cost far more than that Bullitt. I walked away.</t>
  </si>
  <si>
    <t>That one is not worth driving.  No PP1, no adjustable suspension, no variable exhaust, no interior options, no Recaros, no additional 20 hp.</t>
  </si>
  <si>
    <t>I ditched a 4 year old Caddy in 2011 because the warranty was up and it was needing constant and seemingly endless repairs.</t>
  </si>
  <si>
    <t>Cadillacs also known as not reliable.</t>
  </si>
  <si>
    <t>I hear those new TT 3.0 Infiniti Q60's can make massive amounts of power.</t>
  </si>
  <si>
    <t>From what I learned from young couple. Prius-C has been frugal, reliable, efficient.</t>
  </si>
  <si>
    <t>The kias are a nice van. super comfy second row. come a long way in reliability.</t>
  </si>
  <si>
    <t>A pretty decent interior.  I had one for a week.</t>
  </si>
  <si>
    <t>There more room in the Prius.</t>
  </si>
  <si>
    <t>I had fun driving a rental Prius C. I would buy one.</t>
  </si>
  <si>
    <t>CT200h is nicely put together inside. Interior materials have a very high quality feel.</t>
  </si>
  <si>
    <t xml:space="preserve">The interior of the Lexus is very nice, much nicer than the standard Prius. The size is very right as well. </t>
  </si>
  <si>
    <t>The paint seems of very high quality.</t>
  </si>
  <si>
    <t>The prices are all over hell. A 2012 seems to be priced between $15K and $25K.  What a ridiculous range.</t>
  </si>
  <si>
    <t>The CT200H handles well, but it is sluggish.</t>
  </si>
  <si>
    <t>The missus finds her Corolla more than adequate power-wise.</t>
  </si>
  <si>
    <t>Its still the reliable well built products Acura was known for.</t>
  </si>
  <si>
    <t xml:space="preserve">Thats pretty cool. This is the GS version sedan so it has the higher HP Type 2 engine. </t>
  </si>
  <si>
    <t>Always liked the styling of this gen Legend. I will probably snatch it up.</t>
  </si>
  <si>
    <t>They struggled a bit with some issues like the crappy five speed Ats.</t>
  </si>
  <si>
    <t xml:space="preserve">Would certainly be interesting to have a car as a daily driver that is almost 25 years old.  Decent power too, 230 hp. Top trim. Last year of the Legend. </t>
  </si>
  <si>
    <t>It has been a criticism of those Audis that the engines weight has been forward of the front axle and affecting the handling.</t>
  </si>
  <si>
    <t>I remember my Coupe GT being listed in Road and Track one year as the best handling FWD vehicle.</t>
  </si>
  <si>
    <t xml:space="preserve">I really liked the Vigor. Right sized package that drove better than most FWD cars. Almost bought one. </t>
  </si>
  <si>
    <t>I had a '89 Legend for few years 2.7L V6. It was a nice car, well built.</t>
  </si>
  <si>
    <t>Had some water leaking in the trunk sometimes.</t>
  </si>
  <si>
    <t>The glove box latch was broken, the retractable antennae was broken.</t>
  </si>
  <si>
    <t>The driver window needed some manual help and guidance going up and down.</t>
  </si>
  <si>
    <t>It does not change that many including myself still have a slight bit of hesitation due to previous reliability years back, plus the more recent engine issues the brand has had.</t>
  </si>
  <si>
    <t>We really liked the Kia Sedona. Drive really nice for a van and much nicer interior than a Sienna.</t>
  </si>
  <si>
    <t>Sienna has by far, the worst interior I have seen on any vehicle in a long time. The seat material is straight out of the early 90s.</t>
  </si>
  <si>
    <t>Kias are great value. We can get a brand new LX+ for low 30s. It is pretty loaded for that price.</t>
  </si>
  <si>
    <t>I think the Sienna Limited was pretty nice, but not in my price range.</t>
  </si>
  <si>
    <t>You feel like you can not live with the Sienna everyday because of its interior, then it is obviously not the right van for you.</t>
  </si>
  <si>
    <t>The Sienna is the most reliable.</t>
  </si>
  <si>
    <t>That is from a brand with one of the worst reliability reputations out there.</t>
  </si>
  <si>
    <t>My wife hated the console in the lower level Grand Caravans, it looked like a cheap aftermarket unit.</t>
  </si>
  <si>
    <t>The Dodge J type shifter was also a turn off for her.</t>
  </si>
  <si>
    <t>I could not get over the Sienna's interior.</t>
  </si>
  <si>
    <t>The new Honda drove like a dog with the ECO mode turned on. It was surprisingly sluggish.</t>
  </si>
  <si>
    <t>The interior materials were nicer on the Kia .</t>
  </si>
  <si>
    <t xml:space="preserve">The Honda will no doubt hold its value better long term. </t>
  </si>
  <si>
    <t xml:space="preserve">Just bought an Odyssey a couple of months ago and the Eco mode is the worst I have ever seen. I have to turn it off. </t>
  </si>
  <si>
    <t xml:space="preserve">Throttle response is non existent. Seems like you have 50hp instead of 280. </t>
  </si>
  <si>
    <t>The Pacifica was better in every way except price.</t>
  </si>
  <si>
    <t>It is easily the best looking minivan and the interior is very well.</t>
  </si>
  <si>
    <t>I love that interior in brown. But it is too bad about everything else.</t>
  </si>
  <si>
    <t>We did have some issues with a couple of our start stop systems. I think it ended up being the separate battery.</t>
  </si>
  <si>
    <t>They are a nice van. But they added so much tech that there are bound to be problems.</t>
  </si>
  <si>
    <t>The Ody is fantastic but pricey.</t>
  </si>
  <si>
    <t>One of my rear tail light bulbs is burnt out. A lemon I tell ya.</t>
  </si>
  <si>
    <t>Hyundai and Kia engines are catching on fire, even if they have not been on for hours.</t>
  </si>
  <si>
    <t>Reminds me of a time many years ago when Fords were burning up. Tempo ,Topaz, Aerostar,etc because of faulty ignition switches.</t>
  </si>
  <si>
    <t>Korean cars are garbage, sorry to anyone who has one. They have made huge gains, but more often than not under the skin they have serious flaws still.</t>
  </si>
  <si>
    <t>Their electrics are horrendous, with lights going out all the time, on even new vehicles.</t>
  </si>
  <si>
    <t>Their door handles fall off and their alarms go off with no way of turning them off other than disconnecting the horn.</t>
  </si>
  <si>
    <t>They got better in the mid 2000s and I would say their cars got just as reliable as Mazda.</t>
  </si>
  <si>
    <t>My brother was also getting electronics problems which lead them to trade in their Kia Rio.</t>
  </si>
  <si>
    <t xml:space="preserve">The vehicle would randomly unlock and lock itself. </t>
  </si>
  <si>
    <t>Many people say that Lexus has a pretty expensive maintenance.</t>
  </si>
  <si>
    <t>The Lexus is better built.</t>
  </si>
  <si>
    <t>Interior-wise MDX is much better, for me.</t>
  </si>
  <si>
    <t>The engine is absolutely fantastic, pulls like a train.</t>
  </si>
  <si>
    <t>The seats, front and middle row, are extremely comfortable though.</t>
  </si>
  <si>
    <t>It sucks on ice which is what Edmonton's been covered in for the last few months. Stops like crap, turns like crap, accelerates like crap.</t>
  </si>
  <si>
    <t>RWD is going to suck on ice no matter what you do. I took the work Ford ,2017 I think, out last week and it was pretty terrible any place there was ice.</t>
  </si>
  <si>
    <t>I do not like the excessive depreciation of Mercedes, especially at that price range, it is even worse.</t>
  </si>
  <si>
    <t>I really like the safety features of the Mercedes, including autonomous breaking and the Mercedes ME connectivity.</t>
  </si>
  <si>
    <t>Porsche. Best combination of sport car perfection coupled with daily driver useability.</t>
  </si>
  <si>
    <t>Modern cars scare me in the reliability department.</t>
  </si>
  <si>
    <t>Honda had, has, issues with the 1.5T as found in the newest CR-V.</t>
  </si>
  <si>
    <t>If I wanted something that lasts forever, is reliable and has great mileage in this class I would get a f-ing Prius. It should look better now with a recent mild refresh.</t>
  </si>
  <si>
    <t xml:space="preserve">This thing is gorgeous. It is the new Honda Urban EV Concept. I love it. Best looking Honda of all time. </t>
  </si>
  <si>
    <t>Japanese were building reliable and fun cars with gadgets that worked, and worked forever. This is why 90s Japanese cars are hot. They are well made. They are fun as hell.</t>
  </si>
  <si>
    <t>A W124 E-Class with the single cam 3.0 engine is probably in the top five most durable cars ever built.</t>
  </si>
  <si>
    <t>The 3.2L twin cam cars at the very end of the run have head gasket issues, which puts them behind the older SOHC models.</t>
  </si>
  <si>
    <t>The four speed AT will last a million kms as long as the fluid is changed every 50K. The engine is nearly indestructible. My 190E 2.6 had a slightly smaller version of that engine.</t>
  </si>
  <si>
    <t>The 90s in many ways was not a good decade for the Germans though. Quality really fell through the period.</t>
  </si>
  <si>
    <t xml:space="preserve">Not my favorite from a styling perspective, but the platform got some big improvements in 93 that made serious performance available to the masses. </t>
  </si>
  <si>
    <t>Electronic fuel injection became standard and overall drive ability and reliability leaped compared to the 80s. Cars from the 90s are still typically useful even now.</t>
  </si>
  <si>
    <t>Loved those cars.  They still look great.</t>
  </si>
  <si>
    <t xml:space="preserve">I would go 528 wagon for reliability. </t>
  </si>
  <si>
    <t>The '90s, when sport coupes were cool and affordable.</t>
  </si>
  <si>
    <t>Honestly a terrible driving experience from what I can remember.</t>
  </si>
  <si>
    <t>I had a 1990 240SX SE lift back for a bit. Unfortunately rust killed it, but I really, really liked that car.</t>
  </si>
  <si>
    <t>The Acura was just so amazing in terms of value.</t>
  </si>
  <si>
    <t>It still handled pretty well, and the build quality was amazing.</t>
  </si>
  <si>
    <t>In the end we passed on the Miata as it was just too impractical.</t>
  </si>
  <si>
    <t>Interestingly, the MX-3 was a failure in the U.S. but was a huge sales success in Canada.</t>
  </si>
  <si>
    <t>I recall reading that it was the best selling sports car in Canada at one time.</t>
  </si>
  <si>
    <t>My '91 240 SX LE was a peach of a car. Loved driving that thing. Some scary experiences on the highway in winter, though.</t>
  </si>
  <si>
    <t>Nice, the '91 facelift got the DOHC version of the engine so yours had a bit more power than mine. Too bad they never sold them here with the SR20DET turbo.</t>
  </si>
  <si>
    <t xml:space="preserve">One girlfriend had an early nineties MX-3 V6. Interesting car with the 1.8L V6. That engine could sing and had too as all the power was way up top.  </t>
  </si>
  <si>
    <t>Their sedan counterparts just less comfortable and less practical.</t>
  </si>
  <si>
    <t xml:space="preserve">The Germans did a few good things in the 90s. AMG merged with Mercedes and the AMG models became more affordable and better in many ways. </t>
  </si>
  <si>
    <t>Okay, the C36 was still expensive.</t>
  </si>
  <si>
    <t>Porsche was financially a disaster at the beginning of the 90s. The US market fell apart for them, and sales of the 911 were dismal.</t>
  </si>
  <si>
    <t xml:space="preserve">Audi found success with the A4 in the late 90s. The car had marginal build quality, but looked good and sold well. </t>
  </si>
  <si>
    <t>The E36 BMW was a strong product. It sold well enough.</t>
  </si>
  <si>
    <t>Those Cherokees had just such an analogue feel to them, and were a complete joy to drive.</t>
  </si>
  <si>
    <t>Good solid and reasonable vehicles. I would own another.</t>
  </si>
  <si>
    <t>Right now I think the best jeep value is a WJ Grand Cherokee with the 4.0L.</t>
  </si>
  <si>
    <t>I still prefer the look of the ZJ. Always wanted a Limited with the 5.9.</t>
  </si>
  <si>
    <t>It is hard to find a WJ out here that is not either a rust bucket or been modified to death.</t>
  </si>
  <si>
    <t>I agree. Fast and super comfy.</t>
  </si>
  <si>
    <t>Engine service costs of the various air cooled models has been steadily increasing for a long time.</t>
  </si>
  <si>
    <t>Those old engines have huge tolerance thanks to being air cooled.</t>
  </si>
  <si>
    <t>After the purchase, I found online all of the posts about the cvt transmission overheating and requiring a $4k replacement.</t>
  </si>
  <si>
    <t>They were still having problems around that time with CVT's.</t>
  </si>
  <si>
    <t>I handed down my 09 Altima with the same engine and transmission combo to my brother and it is still running well.</t>
  </si>
  <si>
    <t>Both were/are good cars and quite reliable.</t>
  </si>
  <si>
    <t>I honestly found the interior space just fine.</t>
  </si>
  <si>
    <t xml:space="preserve">Ya it’s pricey, but worth the money for the experience IMO. </t>
  </si>
  <si>
    <t xml:space="preserve">Given the price of the car and the experience it is worth every single penny.  </t>
  </si>
  <si>
    <t>There are no discounts since this is a new model.</t>
  </si>
  <si>
    <t>The thing is I like this color more than the silver.</t>
  </si>
  <si>
    <t>The metallic grey just looks so nice.</t>
  </si>
  <si>
    <t>I spent an hour driving the 240i today and it seems so perfect.  Not much back seat room.</t>
  </si>
  <si>
    <t>Holy crap, I had no idea the 240i's were that expensive.</t>
  </si>
  <si>
    <t xml:space="preserve">Point out to them that the CPO is only what, two year warranty, so you would be taking a certain financial risk if something serious were to go wrong. </t>
  </si>
  <si>
    <t>All BMW's are expensive, and getting more so every year.</t>
  </si>
  <si>
    <t>From a rational standpoint, the 2017 makes more sense and would be the better buy.</t>
  </si>
  <si>
    <t>That would be my pick by far. Engine is incredible.</t>
  </si>
  <si>
    <t xml:space="preserve">Honda has a problem on its hand with the CR-V in 1.5-liter turbo four-cylinder form. It admitted as much in response to a story from Consumer Reports. </t>
  </si>
  <si>
    <t>Gasoline that has not been vaporized in combustion appears to be washing down the cylinders and mixing with the oil on some cars, a big problem indeed.</t>
  </si>
  <si>
    <t>Honda has received some reports in the United States of irregularly high oil levels in certain 2017-2018 Honda CR-V vehicles equipped with 1.5-liter engines</t>
  </si>
  <si>
    <t>We have gotten here because some CR-V owners have been complaining to dealers about high oil levels.</t>
  </si>
  <si>
    <t>Honda recalled certain 2018 CR-Vs and 2016-2017 Civics in China for a similar issue.</t>
  </si>
  <si>
    <t>We would like to point out that gasoline mixing with oil is definitely bad for the longevity and general health of your engine. If the oil is diluted, it can not properly lubricate the engine.</t>
  </si>
  <si>
    <t>Ford had lots of issues with the 1.6T when they came out with it.</t>
  </si>
  <si>
    <t>From what I understand Honda was swift to recall vehicles in China but not in Canada/U.S.A.  Being a Honda fan I do not understand why.</t>
  </si>
  <si>
    <t>The Chinese government also stepped in and issued a stop sale on the CR-V and the 1.5T Civic.</t>
  </si>
  <si>
    <t>This issue has been known for a while it seems and it affects the Civics as well.  The regulators in different countries have responded differently to the issue and so did Honda.</t>
  </si>
  <si>
    <t>I guess most owners are unaware of the issue and they may be in for a surprise regarding engine longevity  if they keep driving with diluted oil for a long time.</t>
  </si>
  <si>
    <t>Accord is suffering from the same issue.  It sucks for those who bought this in the first year or two of production.</t>
  </si>
  <si>
    <t>Honda is rolling out a very limited fix to the oil dilution problem for both CRV and Civic, it’s so limited in scope that it doesn’t cover US states with warm weather.</t>
  </si>
  <si>
    <t>Honda is just kicking the problem down the road since as indicated by CR there were several complaints from owners living in warm states with the same issue.</t>
  </si>
  <si>
    <t>Turbo 4 bangers with DI only are going to be a problem. Aviod.</t>
  </si>
  <si>
    <t>The other small Crossovers available seem quite underpowered for me.</t>
  </si>
  <si>
    <t>The turbo motor would likewise appeal to me.</t>
  </si>
  <si>
    <t>When combined with the sluggish throttle response, the gearbox was clunky in traffic.</t>
  </si>
  <si>
    <t>Many complaints about the Tucson's driving experience.</t>
  </si>
  <si>
    <t>When you find yourself in stop-and-go traffic, things start to get awkward thanks to the tuning of the seven-speed twin-clutch automatic transmission.</t>
  </si>
  <si>
    <t>Heavy traffic is where you also notice the transmission getting confused and hunting through gears.</t>
  </si>
  <si>
    <t>The engine itself is smooth and has plenty of pep for the average consumer.</t>
  </si>
  <si>
    <t>Getting in and out will likely be easier with the kona due to the height as well as the ground clearance.</t>
  </si>
  <si>
    <t>They were quite pricey back then, around $60k cdn.</t>
  </si>
  <si>
    <t>I actually really like the body lines from a lot of those 80s models, very simple with large glass areas.  They were easy to drive and had a lot of interior space.</t>
  </si>
  <si>
    <t>My Wife had a 86 CRX when we met. I loved driving that car.</t>
  </si>
  <si>
    <t>Accident with replaced fenders and bumpers, car has had a repaint, rust is present visibly, wonder what is underneath.</t>
  </si>
  <si>
    <t>Oh man do I love the engine in the IS-F.</t>
  </si>
  <si>
    <t>The F-sport you mentioned. Its big, fast, quiet, luxurious. I mean, its pretty well the whole package.</t>
  </si>
  <si>
    <t>I would be looking at a 2011 IS-F sedan myself, weighs less, more power, compact luxury length.</t>
  </si>
  <si>
    <t>I really like the Nissan Pathfinder but I think that the cargo space 6-up is more restricted and I hear the transmission is garbage.</t>
  </si>
  <si>
    <t xml:space="preserve">I think that a Challenger R/T would have been my weapon of choice.  Large trunk, usable rear seats for the kids, decent fuel economy for a V8 and more fun to drive on the mountain roads. </t>
  </si>
  <si>
    <t>My choice would be a 911 Targa GTS. Oodles of power and comfort for covering lots of distance.</t>
  </si>
  <si>
    <t xml:space="preserve">My pick would be a Tahoe. Assuming Point A to Point B. Roomy, comfortable, great view, can lug a lot of stuff.  </t>
  </si>
  <si>
    <t>I have long been a fan of Japanese engineering and reliability and the new Honda Accord, Mazda 6 Turbo and Nissan Maxima are three cars that I would potentially love to own.</t>
  </si>
  <si>
    <t>Nissan's good reputation for reliability has been damaged in recent years though, particularly by the poor reliability of their transmissions, so I wonder if their Infiniti vehicles suffer a similar fate.</t>
  </si>
  <si>
    <t>German cars are unreliable.</t>
  </si>
  <si>
    <t>Cars nowadays are much more reliable than they were 20 years ago.</t>
  </si>
  <si>
    <t>RWD is absolutely manageable in winter but there are real limitations</t>
  </si>
  <si>
    <t>I would take the Mazda 3 GS. You will love the heated seats and steering wheel, but that because I am a Mazda fan. The only issue I have is that it does not support Apple car play.</t>
  </si>
  <si>
    <t>Most reliable would be a Toyota Corolla, decent amount of space, excellent fuel economy, has a lot of standard safety equipment, but it is a bit low on power.</t>
  </si>
  <si>
    <t>Honda Civic might fit your needs, good reliability, fun to drive, large interior, but likely higher insurance than the Mazda 3.</t>
  </si>
  <si>
    <t>VW Jetta is the newest, nice interior, loads of space, peppy turbo engine, but they can be less reliable than competition.</t>
  </si>
  <si>
    <t>I had a Mazda 3 as a rental in Vancouver last year. 5 days including a trip up the Sea to Sky to Whistler. I was quite impressed with the car both in terms on the interior and the drive.</t>
  </si>
  <si>
    <t>Virtually all coupes and sedans today are low to the ground half moons. They have very little trunk space and they are difficult to get in and out of if you are a senior.</t>
  </si>
  <si>
    <t>If you opt for an SUV, then the seat is usually so high that you almost need a step stool to get in. Sometimes there are not any handles at the roof area to help you get into the seat.</t>
  </si>
  <si>
    <t>Side and rear visibility is usually poor.</t>
  </si>
  <si>
    <t>A van may work somewhat better for seniors since the seat is at about the right height and you are unlikely to hit your head on the roof getting in, however, the vehicle is larger than most seniors need.</t>
  </si>
  <si>
    <t>A first gen Toyota Tercel was the worst car I have ever driven in a crosswind. Downright scary.</t>
  </si>
  <si>
    <t>The E46 330xi I had was the most stable car in winds.</t>
  </si>
  <si>
    <t xml:space="preserve">I find small cars actually pretty good on windy days. It is things with large, flat sides that suffer. </t>
  </si>
  <si>
    <t>I like the 3 FWD vehicles just fine, and they have great fuel economy, but I am not sure they are good in snow or on ice. I have heard mixed reports regarding that.</t>
  </si>
  <si>
    <t>My friend used to call an unreliable car a piece of Ford lol.</t>
  </si>
  <si>
    <t>Older Mazda products do not age as well as Hondayota, so expect repairs, niggling things and maybe rust.</t>
  </si>
  <si>
    <t>The 2.0L cars are better on gas than the previous 2.5L.</t>
  </si>
  <si>
    <t>Fusion Sport AWD is a great car as BWII has pointed out. Reliable, drives great and cheap to repair if needed.</t>
  </si>
  <si>
    <t>Two of the most reliable vehicles in their categories and both excellent on fuel and insurance premiums should be reasonable.</t>
  </si>
  <si>
    <t>The Mazda 3 is not great in the snow FYI.</t>
  </si>
  <si>
    <t>The Impreza is nice, and AWD sure is handy in the winter, but that comes at the cost of a crappier interior than its competition, and its a bit of a dog performance-wise</t>
  </si>
  <si>
    <t>The Mazda 3 will have a nicer interior.</t>
  </si>
  <si>
    <t>Mazdas are known to rust, and Quebec Mazda's would have been exposed to a ton of salt. So I would be very careful to check any potential car for any signs of rust.</t>
  </si>
  <si>
    <t>I have driven that 2.0L impreza with the 5-speed, and actually found it surprisingly peppy around town.</t>
  </si>
  <si>
    <t>Fuel economy. If this website is any indication, you will pay 50% more annually to gas up the Ford.</t>
  </si>
  <si>
    <t>QC is by far the cheapest Canadian province in which to insure a car. Ontario is the most expensive, double on avg.</t>
  </si>
  <si>
    <t>QC has some of the highest gas prices in the country, so that Fusion V6 awd option, while I like the car, will be more expensive to run but that all depends on overall km.</t>
  </si>
  <si>
    <t>The Civic, also very relaible, great on fuel and easy on maintenance.</t>
  </si>
  <si>
    <t>I would stick with the AWD theme just because they are so much better in the winter.</t>
  </si>
  <si>
    <t>All I am worried about is winter driving and reliability. Heard so much about mazdas rusting.</t>
  </si>
  <si>
    <t xml:space="preserve">I think the Optima is a good car. It looks sharp, has a nice interior, and is a midsize so you will have plenty of room. </t>
  </si>
  <si>
    <t>That Civic, if it is nearby, seems like a good overall purchase and you wont have to even look back.</t>
  </si>
  <si>
    <t>I love this van. 4x4 diesel van. You can fit 5 people, and have a massive cargo area. It can tow 5000 lbs.</t>
  </si>
  <si>
    <t>They rust worse than a Mazda3 rear wheel wells.</t>
  </si>
  <si>
    <t>All generations rust, their steel does not seem well adapted to NA.</t>
  </si>
  <si>
    <t>I kinda like the new Ford transit vans, sharp interior in passenger versions, and speedy with the EcoBoost V6. Rode in a shuttle transit in Hawaii and I was impressed with the interior.</t>
  </si>
  <si>
    <t>That 1500 AWD was cancelled a few years ago due to lack of market interest.</t>
  </si>
  <si>
    <t>My Dad had a Safari awd with a similar suspension setup, thing was awful on the road.</t>
  </si>
  <si>
    <t>Corolla will be economical and trouble free.</t>
  </si>
  <si>
    <t>If you want even more economical, look to maybe a tidy used Prius.</t>
  </si>
  <si>
    <t>With a Camry your insurance premiums will likely be lower.</t>
  </si>
  <si>
    <t xml:space="preserve">My son pick up an Elantra that was only a couple of years old for $12,000, very low mileage. His mechanic told him Corollas and Elantras are the cars to look at, parts are cheap and easy to fix. </t>
  </si>
  <si>
    <t>The newest Corolla in your budget. You will save money on operating.</t>
  </si>
  <si>
    <t>Corolla is among the lest expensive cars to insure.</t>
  </si>
  <si>
    <t>The corolla was the most expensive car I have insured.</t>
  </si>
  <si>
    <t>The Corolla was the least to insure.</t>
  </si>
  <si>
    <t>The accord is little cheaper and gives more premium feel than the CRV.</t>
  </si>
  <si>
    <t>I have a perception that AWD SUVs are safer/better in the harsh Canadian winter.</t>
  </si>
  <si>
    <t>On the storm days that the Corolla suffers.</t>
  </si>
  <si>
    <t>If you think you might want to be selling and getting something new in a few years, the Accord will hold its value well as it is a Honda.</t>
  </si>
  <si>
    <t>Modern AWD systems are much more efficient and they do not require intensive maintenance. They tend to wear tires out a little faster, but that is pretty much it.</t>
  </si>
  <si>
    <t>The Accord offers a better driving experience.</t>
  </si>
  <si>
    <t>The local dealership has a few and they are a full $10,000 more expensive than the 2017's all things being relatively equal.</t>
  </si>
  <si>
    <t>Ford Focus RS 2018 price jump.</t>
  </si>
  <si>
    <t>A $10k Ford Fusion should also be reliable, with $10k, you should be able to find a Sport V6 with around 80-100k kms. It’s a stellar deal.</t>
  </si>
  <si>
    <t>Camry or Corolla cant be beat for reliability, and their bodies hold up better than Hondas.</t>
  </si>
  <si>
    <t>This vehicle only has 102,000 kms on it and over the last year has replaced the A/C, steering system, power window motor and now the transmission has died.</t>
  </si>
  <si>
    <t>Both of those vehicles should be solid performers for the next 10 years.</t>
  </si>
  <si>
    <t>Rogue is a bucket of bolts that will fall apart in 5 years.</t>
  </si>
  <si>
    <t>It has the awful CVT trasmission.</t>
  </si>
  <si>
    <t xml:space="preserve">I would get the CR-V if I was keeping it for a long time. </t>
  </si>
  <si>
    <t>From what I have read, they are comfortable and have decent interiors as well.</t>
  </si>
  <si>
    <t>Yep. The Forester lost any edge it had over the competition. Interior looks old, design looks old.</t>
  </si>
  <si>
    <t>Subaru has a real AWD system. That is the positive. So good in rain.</t>
  </si>
  <si>
    <t>Mazda’s AWD has trouble shifting traction to the rear.</t>
  </si>
  <si>
    <t>We bought a 2001 Forester S that was closing in on $35K new horribly overpriced in 2001.</t>
  </si>
  <si>
    <t>The Subarus were pretty solid mechanically. We knew about head gasket issues back then, but it was not horrendously expensive to have the job done, for some reason it has become insanely expensive.</t>
  </si>
  <si>
    <t>The AT AWD system was also mechanically more reliable.</t>
  </si>
  <si>
    <t>The Forester had an amazing amount of room inside.</t>
  </si>
  <si>
    <t>As time marched on, I got tired of the quirks of Subaru. They never fixed the leaking head gasket issues and it has become a very pricey job.</t>
  </si>
  <si>
    <t>They still charge a lot for OE parts.</t>
  </si>
  <si>
    <t>They are not as DIY friendly as most other brands, having some repair quirks that are frustrating.</t>
  </si>
  <si>
    <t>The Camaro appearance just does not do it for me.</t>
  </si>
  <si>
    <t>The Kimchi Mustang is about as impractical as I can accept.</t>
  </si>
  <si>
    <t>The boxer engine bay is crowded in that the heads are crammed up against the fenders, making a lot of service work time consuming.</t>
  </si>
  <si>
    <t xml:space="preserve">3-5 year old used ones are priced far, far too high.  </t>
  </si>
  <si>
    <t>10 year old ones are grenades with the pin pulled in terms of the head gasket and some other potential repairs.</t>
  </si>
  <si>
    <t>They are still priced far too high to be considered.</t>
  </si>
  <si>
    <t>One was a 2004 BMW X5 that lasted only a few months with the cooling system taking a massive dump and it wrecked the engine.</t>
  </si>
  <si>
    <t>The 2007 X3s were pretty rubbish from a reliability standpoint.</t>
  </si>
  <si>
    <t>They plopped a new-gen engine and gearbox into a car that was designed with the previous generation electronics and that was disasterous.</t>
  </si>
  <si>
    <t>You screw up, you need a brand new engine in your month old Wrangler. Hydrolocking is nasty.</t>
  </si>
  <si>
    <t>They did get the engine to run but it is making some horrific noise.</t>
  </si>
  <si>
    <t>BMW buyers are gullible.</t>
  </si>
  <si>
    <t xml:space="preserve">Camaro seems to be getting a bad rep as an impractical car. </t>
  </si>
  <si>
    <t>The Mustang is a comfortable long-distance cruiser and an amazing city car as well.</t>
  </si>
  <si>
    <t>I drove a V6 Challenger a buddy had as a rental. Meh. The noise sucked and the acceleration was totally not keeping with the cars appearance.</t>
  </si>
  <si>
    <t>Car isn’t practical enough.</t>
  </si>
  <si>
    <t>If I really wanted to go impractical, Pontiac Solstice or Saturn Sky.</t>
  </si>
  <si>
    <t>Room for two, barely, no trunk space, probably does not do well in deep snow.</t>
  </si>
  <si>
    <t>They are holding their value really well.</t>
  </si>
  <si>
    <t>Those do not make any sense to me. 400 pounds heavier than a Miata and way less practical.</t>
  </si>
  <si>
    <t>I was never a fan for that reason, they seemed less practical.</t>
  </si>
  <si>
    <t>The only car ever in my life that the flashing on the plastic interior panel actually cut my hand and made me bleed.</t>
  </si>
  <si>
    <t>Came across this guy. Engine replaced, IMS failure.</t>
  </si>
  <si>
    <t>Love the white silver as it takes on a different colour depending on the light.</t>
  </si>
  <si>
    <t>My experience with the Genesis is wholly positive to this point, almost 2 years post purchase. Smooth, quiet, spacious.</t>
  </si>
  <si>
    <t>The only downside has been near V8 levels of fuel consumption, this was known, and a nav system that sucks mightily, this was not known.</t>
  </si>
  <si>
    <t>It is beautiful inside and out and I expect it will keep me fully satisfied for years.</t>
  </si>
  <si>
    <t>That term imply catastrophic engine failure.</t>
  </si>
  <si>
    <t>All I can say is that the car has amazing acceleration.</t>
  </si>
  <si>
    <t>No one in Canada wants a RWD luxury car these days.</t>
  </si>
  <si>
    <t>The market for RWD luxury cars is dead here. Aside from performance models, some Cadillacs, and some very expensive Bentleys and Rollers they are not even offered in Canada anymore.</t>
  </si>
  <si>
    <t xml:space="preserve">The torque from the electric motor is awesome in some applications. Part of why I want a PHEV for my next car. </t>
  </si>
  <si>
    <t>Those Passats are not well regarded at all. Avoid.</t>
  </si>
  <si>
    <t xml:space="preserve">Look at a 2011 or newer Mazda 3, cheap to buy, repair and insure. </t>
  </si>
  <si>
    <t xml:space="preserve">The Passat would be a huge blunder. The front suspension is a nightmare to replace or parts thereof. </t>
  </si>
  <si>
    <t>The automatics in them are junk.</t>
  </si>
  <si>
    <t>Corolla is a little boring to drive.</t>
  </si>
  <si>
    <t>Yaris is kinda fun to drive.</t>
  </si>
  <si>
    <t>do not put your son in a sardine can.  Tiny cars do not fare well in wrecks.</t>
  </si>
  <si>
    <t>That said, the Corolla was a sardine can, it does not have ABS and it burns more oil than my RX8.</t>
  </si>
  <si>
    <t>Big cars have the downside of being difficult to park for a new driver, though. Also harder to maneuver around tight spots.</t>
  </si>
  <si>
    <t>Some older American cars do have a bad reputation when it comes to reliability.</t>
  </si>
  <si>
    <t>The non-supercharged version of the 3800 Series II was plenty powerful</t>
  </si>
  <si>
    <t>Have one of the troublesome engines reported by many disgruntled owners.</t>
  </si>
  <si>
    <t>Get a Corolla that is nicer inside, has as many luxury features, is 10x better built.</t>
  </si>
  <si>
    <t>The cost of ownership is dramatic for the MB.</t>
  </si>
  <si>
    <t>The semi-closed STi engine is one reason I believe that the STi has fewer instances of head gasket failure.</t>
  </si>
  <si>
    <t>I believe it was simply a poorly engineered motor.  We know that when prototyping, Ford was having all kinds of issues.</t>
  </si>
  <si>
    <t xml:space="preserve">The Mustang HG blocks some passages, and therefore the block can not cool as expected and pop the the head.   </t>
  </si>
  <si>
    <t>GM knew that their ignition switches were faulty and still went to market.</t>
  </si>
  <si>
    <t>What about Subaru with the known head gasket issue with the 2.5L motors.</t>
  </si>
  <si>
    <t>Dodge with the faulty diesel motors, that lawsuit is still going on behind the scenes.</t>
  </si>
  <si>
    <t>Ford has indicated that every Ford Focus RS manufactured thus far apart from the 2018 LE could be affected by faulty head gaskets.</t>
  </si>
  <si>
    <t>Every RS manufactured has the wrong head gasket and Ford knows it.</t>
  </si>
  <si>
    <t>Now whether one has an issue or not is a crap shoot but clearly the probability of having an issue is significantly high. A formal TSB / recall should be issued.</t>
  </si>
  <si>
    <t>It has been confirmed that build dates between August 3rd, 2015 and July 6th, 2017 all require head gaskets to be replaced.</t>
  </si>
  <si>
    <t>The issue was a break down somewhere in logistics which caused the incorrect gasket to be installed in an undetermined number of 2016 and 2017 cars.</t>
  </si>
  <si>
    <t>The Focus is faster and more engaging.</t>
  </si>
  <si>
    <t>The R has vastly better interior and exterior fit and finish.  Much better ride. Better driving ergonomics and seating position.</t>
  </si>
  <si>
    <t>The ride is uncomfortable. The driving position is off, too high.</t>
  </si>
  <si>
    <t>The seats are sporty but uncomfortable for long drives.</t>
  </si>
  <si>
    <t>The view out the back is nonexistant and the blind spots are huge. The interior does not befit something costing that much.</t>
  </si>
  <si>
    <t>It is a good car and I am very glad Ford makes it and offers it in North America.</t>
  </si>
  <si>
    <t xml:space="preserve">The 5cyl engines in these are still common enough that parts are quite easy to get. </t>
  </si>
  <si>
    <t>I did have a Audi dealer in Atlanta that was interested in it years ago, the cost and complexity of shipping got in the way.</t>
  </si>
  <si>
    <t>My brother had an auto Audi of that vintage. It was truly awful. A slug.</t>
  </si>
  <si>
    <t>The auto tranny was a weak point, at least in the quattro cars.</t>
  </si>
  <si>
    <t>VW was having a lot of issues with corrosion.</t>
  </si>
  <si>
    <t>The worst place started was the base of the a-pillars, they would rot away completely.</t>
  </si>
  <si>
    <t>I had an '83 Coupe that had some body corrosion issues.</t>
  </si>
  <si>
    <t>I liked it. Oh and likely as bulletproof and cheap to run.</t>
  </si>
  <si>
    <t>This car must be so much better. If I need a basic commuter that is cheap and fun, I would rock one of these I think.</t>
  </si>
  <si>
    <t>It was a terrible car by all accounts and almost all metrics. The engine was low tech and low horsepower.</t>
  </si>
  <si>
    <t>There was no power steering or power anything for that matter, and the interior was terrible, a sea of grey, hard plastic.</t>
  </si>
  <si>
    <t xml:space="preserve">The 5-speed manual transmission was perfectly matched to the engine, and the car weighed nothing at all. </t>
  </si>
  <si>
    <t xml:space="preserve">It is a shame that Yaris is so ugly though, especially at the front. </t>
  </si>
  <si>
    <t>If a bit more practicality required a Fiesta or Hyundai Accent hatchback are both strangely endearing.</t>
  </si>
  <si>
    <t>Heaps fun. Plenty of pep, plenty of room for the front and only passengers, and great outward visibility. Impressive little car.</t>
  </si>
  <si>
    <t>I get the Corolla. Nice compact sedan, quite roomy, amazing reliability and fuel economy that is not far off hybrids.</t>
  </si>
  <si>
    <t>My sister has a Mazda2. Quite fun to drive.</t>
  </si>
  <si>
    <t>Fake safety. Three weeks after having it, it would not go into reverse. It was manual.</t>
  </si>
  <si>
    <t>The heat did not work very well either. The stereo was broken.</t>
  </si>
  <si>
    <t>I love the Fiesta for a lot of reasons, but I would never buy one.</t>
  </si>
  <si>
    <t>I had a 2005 blue one, auto. It was OK overall as commuter car but with one exception taken, highway driving with strong cross winds.</t>
  </si>
  <si>
    <t xml:space="preserve">Too many of their products are made of already cracked glass, so no way I would take a risk on a truly complex model. </t>
  </si>
  <si>
    <t>The Lexus is gorgeous, love that it is sporty, love that it is a Lexus and will look pretty much new at 15 years old and 300K, and that interior, oh my.</t>
  </si>
  <si>
    <t>Some of the parts they use do not seem to last very long.</t>
  </si>
  <si>
    <t>The 2007 Cadillac DTS was named the most reliable premium car of that model year by JD Power and Associates.  That was based on a three year reliability study.</t>
  </si>
  <si>
    <t>The DTS is super reliable.</t>
  </si>
  <si>
    <t>NSX. Because it will likely hold value, appreciate. Rare. Beautiful. Sounds wonderful.</t>
  </si>
  <si>
    <t xml:space="preserve">My biggest problem is they are both yellow. </t>
  </si>
  <si>
    <t>718 has the wrong engine, that will follow that car around like an albatross its entire existence.</t>
  </si>
  <si>
    <t>They are just right in the size, balance, looks, build quality and pedigree.</t>
  </si>
  <si>
    <t>The sound of that horrible mismatch of an engine and car would grind my gears.</t>
  </si>
  <si>
    <t>For the averageish driver, the new engine's only advantage over the old one is fuel economy, and that is boring.</t>
  </si>
  <si>
    <t>As a pure driver's car, 718 due to the modern technology and massive advanced in structural rigidity.</t>
  </si>
  <si>
    <t>The NSX looks cooler. You are driving something styled like a supercar. Respect from people who know what it is.</t>
  </si>
  <si>
    <t>If I was going to go modern performance I would probably just buy a new Camaro SS 1LE.</t>
  </si>
  <si>
    <t>The NSX I feel changed things for supercars as it was brilliant to drive, exotic looking.</t>
  </si>
  <si>
    <t>A very good vehicle and it certainly is much faster around a track.</t>
  </si>
  <si>
    <t>It had a unique interior color.</t>
  </si>
  <si>
    <t>The car got a lot of attention, handled well, and had decent power.</t>
  </si>
  <si>
    <t>By today's standards it would be considered slow.</t>
  </si>
  <si>
    <t>In 1990 it was quicker than most cars on the road.</t>
  </si>
  <si>
    <t>For some reason I never warmed up to that car.  I think a big part of the problem was the colour, pearl yellow.</t>
  </si>
  <si>
    <t>C2S would be my choice. Six-speed, Guards red, lobster claws, PASM, sport chrono, and sport seats would be my ideal build.</t>
  </si>
  <si>
    <t>0-60 times of a non-turbo 300zx is 6.7 seconds.  Slow for a sports car I guess.</t>
  </si>
  <si>
    <t>The twin-turbos are still pretty fast, with around 5.5 seconds. Good enough for the girls I date.</t>
  </si>
  <si>
    <t>It is time that you try modern safety standards and comforts, convenience. Go German.</t>
  </si>
  <si>
    <t>The previous flat six versions. These cars are simply amazing to drive.</t>
  </si>
  <si>
    <t>They are not fast, they have no creature comforts.</t>
  </si>
  <si>
    <t>It is incredibly well made, and it carries a special place in automotive history. Those things make it special to me, and I would love to have one.</t>
  </si>
  <si>
    <t>Porsche had a pretty good record when it comes to reliability.</t>
  </si>
  <si>
    <t>Maintenance is not cheap because it takes nine L of synthetic oil.</t>
  </si>
  <si>
    <t>The worst is the tires.  I have done two track days and my rears are nearly gone.</t>
  </si>
  <si>
    <t>My car ate tires like no tomorrow and brakes too.</t>
  </si>
  <si>
    <t>Even just street driving the tires wore quickly.</t>
  </si>
  <si>
    <t xml:space="preserve">The worst vehicle I had for trashing tires was my 690 Duke.  I once trashed a set in 2000 kms. And they were expensive tires. </t>
  </si>
  <si>
    <t>Wow, I had no idea NSX's had increased that much in price.</t>
  </si>
  <si>
    <t>The NSX is not fast by today's standards.</t>
  </si>
  <si>
    <t>It is precisely the fact that Honda gave us a car that could be driven with enthusiasm and joy and it could be done on the street.</t>
  </si>
  <si>
    <t>Interesting and cool car, but really, it is not a good road car. It needs drag slicks.</t>
  </si>
  <si>
    <t>I love the upcoming Corvette ZR-1, which has nearly triple the power of the original NSX.</t>
  </si>
  <si>
    <t>Yes it is quick and yes I love the styling and how well it is engineered.</t>
  </si>
  <si>
    <t>The sound of the four cylenders is good.</t>
  </si>
  <si>
    <t>I think the NSX-T would take everything you love about those two cars to the next level. It is quick enough to be thrilling and feels truly alive, and has loads of character and semi exotic styling.</t>
  </si>
  <si>
    <t>The torque vectoring not working as intended at creeping speed.</t>
  </si>
  <si>
    <t>I heard a squeak from the rear steatbelt retention holder when we went over that bump.</t>
  </si>
  <si>
    <t>Italian designed super-saloon that is faster than any Maser and has a Ferrari engine.</t>
  </si>
  <si>
    <t>These things will be patently unreliable.</t>
  </si>
  <si>
    <t>The early models had some very serious issues.</t>
  </si>
  <si>
    <t>The Ridgeline does feel solid. And it also has a nice ride.</t>
  </si>
  <si>
    <t>Hey everyone, wife does not like the ridgeline looks. We drove one a few weeks back but she just did not like it.</t>
  </si>
  <si>
    <t xml:space="preserve">The 4 Runner seems to have everything she is looking for but it will be a bit pricey to get everything she wants. </t>
  </si>
  <si>
    <t>4Runner is an outstanding choice for a 4X4 SUV.  They have good off-road capability and with the right trim level, they have a decent AWD system.</t>
  </si>
  <si>
    <t>The issue with buying a used one is that they are priced very high. But, there is a reason for that.</t>
  </si>
  <si>
    <t>Ridgeline is a fantastic vehicle. Definitely a great choice. New ones, used ones, whatever. One of the best compact-type trucks made.</t>
  </si>
  <si>
    <t>That is nice and well priced.</t>
  </si>
  <si>
    <t>Amazing vehicle. Limited trim level is very nice and has the automatic 4WD system which is very desirable.  Might be some wiggle room in there, price-wise.</t>
  </si>
  <si>
    <t>The base model comes well equipped for a Toyota and has a sunroof, nav, leatherette, running boards, power rear window and tow package.</t>
  </si>
  <si>
    <t>If it was me I would just get another f-150. More refined engines and ride, better safety crash scores, up to date features.</t>
  </si>
  <si>
    <t>The 4Runner is capable and reliable but that interior looks kinda dated and chunky.</t>
  </si>
  <si>
    <t>I would say a limited with the 3.6 would be the best bet reliability wise.</t>
  </si>
  <si>
    <t>They are great for buying and keeping, because they will last forever.</t>
  </si>
  <si>
    <t>They are also great for buying and selling after four years, because they have such strong resale.</t>
  </si>
  <si>
    <t>She is worried about JGC reliability.</t>
  </si>
  <si>
    <t>The 4-Runner is probably the better value if it fits the bill because of its low depreciation. The only problem is that I never found it very comfortable</t>
  </si>
  <si>
    <t xml:space="preserve">Good enough for short trips but I think it would be tiring on longer drives mostly due to the high floor. </t>
  </si>
  <si>
    <t>My boss owns a 2015 and he is 5' 9 and finds it comfortable.</t>
  </si>
  <si>
    <t xml:space="preserve">Much cheaper in price. Seems to have decent grunt with the 3.6L V6 as well. </t>
  </si>
  <si>
    <t xml:space="preserve">It was very comfortable and decent handling.  </t>
  </si>
  <si>
    <t>The JGC has a 93L fuel tank. Decent hwy millage with the 8spd transmission.</t>
  </si>
  <si>
    <t>Most modern SUVs get much better economy than their previous generation counterparts.</t>
  </si>
  <si>
    <t>The 4Runner depreciates slowly.</t>
  </si>
  <si>
    <t>I find them comfortable. The 4Runner is one of the most Toyota of Toyota's products.</t>
  </si>
  <si>
    <t>There are two basic types of Toyotas.  Beige Corollas that run forever, and awesome trucks that run forever.</t>
  </si>
  <si>
    <t>They currently have a 1.5% lease,finance reduction for any current VW owners.</t>
  </si>
  <si>
    <t xml:space="preserve">She does not like how it looks and with no remote start option it is out. </t>
  </si>
  <si>
    <t>Used to own 2014 mazda 3 hatch stick, driving is ok but excessive noise from rear on high speeds, hwy.</t>
  </si>
  <si>
    <t>Very good on gas, nice interior ergonomics but doors felt like made from thick paper.</t>
  </si>
  <si>
    <t>The Mazda 3 definitely has more soul.  The steering will be more communicative, suspension a little more sporty. The interior is also nicer and a little more driver focused.</t>
  </si>
  <si>
    <t>Those are two good used purchase. Both of decently reliable.</t>
  </si>
  <si>
    <t>If you value more features, get the Elantra.</t>
  </si>
  <si>
    <t>Definitely the Mazda 3 if you have any interest in having a car that is fun to drive.</t>
  </si>
  <si>
    <t>Ride and handling are much better with the Mazda.</t>
  </si>
  <si>
    <t>Fuel consumption will be slightly better with the Mazda 2.0.</t>
  </si>
  <si>
    <t>Mazda3, sportier, not by much, better handling, smaller and more of a drivers car.</t>
  </si>
  <si>
    <t>Elantra sport, a bit more mature and spacious, better inside tech, option, Apple CarPlay.</t>
  </si>
  <si>
    <t>My preference would Elantra sport because I would prefer a bit more room and I like the inside tech.</t>
  </si>
  <si>
    <t>Mazda 3 would be a better choice in term of driver experience.</t>
  </si>
  <si>
    <t>I did like it at first. Right sized, easy to drive and pretty cheap to own. But, the crappy, low quality interior, noise and awful CVT eventually wore me down and had me wanting to set fire to it.</t>
  </si>
  <si>
    <t>Resale was very good and got a good price on the trade in.</t>
  </si>
  <si>
    <t xml:space="preserve">The Hemi 300C that I owned for a few months.  It had a strange driveline twitch under light load on the highway. </t>
  </si>
  <si>
    <t>Then there was the 3.5 Ecoboost F150. It too had a shudder.</t>
  </si>
  <si>
    <t>The Audi with a nearly dead turbo, carbon buildup, and HPFP on its last legs.</t>
  </si>
  <si>
    <t>I got a really good deal on it, several thousand under market value.</t>
  </si>
  <si>
    <t>The 3-speed automatic died after 3.5 years and cost $2,700 to replace.</t>
  </si>
  <si>
    <t>The CD player died three times and was replaced at a cost of $600 twice.</t>
  </si>
  <si>
    <t>The paint was shit and scuffed if a leaf hit it.  Similarly, a walnut fell off a branch from two ft above where I parked and it dented the roof.</t>
  </si>
  <si>
    <t>The left tail light, which doubled as a turn signal, burned through bulbs every two months before we changed out the socket.</t>
  </si>
  <si>
    <t>The socket failed again after 5 years of age, kept changing the sockets left and right every 2-ish years.</t>
  </si>
  <si>
    <t>The 120 hp 2.2L I4 was slow and a beast on gas.</t>
  </si>
  <si>
    <t>The car handled like a dreidel, the rear suspension, torsion beam, broke at year five.</t>
  </si>
  <si>
    <t>Fuel consumption was horrible.</t>
  </si>
  <si>
    <t>Made less power and torque than the 2.5 4 cylinder Altima that we replaced it with.</t>
  </si>
  <si>
    <t>The transmission kacked out on me one day on my way to work. Either the input shaft or the ouput shaft sheared, meaning that no power got to the wheels, in any gear.</t>
  </si>
  <si>
    <t xml:space="preserve">After that, things just kept on breaking. Oil was consumed at an alarming rate, adding a liter every month. </t>
  </si>
  <si>
    <t>The rear driverside window lift mechanism broke, meaning the window would fall into the door.</t>
  </si>
  <si>
    <t>Every so often the 2x4 would fall over, and I would have to take the door panel off again and wedge it back in. The driver's interior door handle broke.</t>
  </si>
  <si>
    <t>It was all downhill with one problem after another.</t>
  </si>
  <si>
    <t>97 Subaru OBW. I believe this car was built on a Friday 13th as it was another that had one issue after another.</t>
  </si>
  <si>
    <t>They were bullet-proof reliable.</t>
  </si>
  <si>
    <t>98 F150 ext cab. Was a great truck but extremely unreliable.</t>
  </si>
  <si>
    <t>I liked the size, seating position, ride and comfort.</t>
  </si>
  <si>
    <t>It was very reliable, come to think of it, nothing ever needed done in 100k except the brake pads. What I hated most about it was the suspension noise.</t>
  </si>
  <si>
    <t>2014 Mazda 3 GT hatch. First car I bought and I messed it up. Hugely expensive mistake.</t>
  </si>
  <si>
    <t xml:space="preserve">The only vehicle that I regretted buying, was a 96 Plymouth Voyager. It was the absolute base model, and I mean base. No power windows, no A/C. </t>
  </si>
  <si>
    <t>The only car I regret buying is the Mazda 5.</t>
  </si>
  <si>
    <t>Wonderful car to drive, the diesel had so much grunt and fantastic fuel economy. MB gave it a huge fuel tank and it was possible to go 1200 km on the highway between stops.</t>
  </si>
  <si>
    <t>It was horrid in terms of reliability and build quality.</t>
  </si>
  <si>
    <t>It also had repeated injector problems and other things that had you never knowing if it was going to run that day.</t>
  </si>
  <si>
    <t>Sure, it was all covered under warranty, but the hassle drove us nuts.</t>
  </si>
  <si>
    <t>It also had other problems that surprised me. The interior materials were no nicer, and maybe a step down in some regards.</t>
  </si>
  <si>
    <t xml:space="preserve">The dash that cracked repeatedly, the seat frame that fell apart and numerous other interior maladies. </t>
  </si>
  <si>
    <t>Rear hatch started rusting out before the van was twelve months old. Front discs warped and replaced at nine months.</t>
  </si>
  <si>
    <t>Front doors replaced at 30-ish months because of rust holes.</t>
  </si>
  <si>
    <t>The car of mine that in retrospect was a poor choice was the 98 Subaru wagon, it was the Brighton model, so it had no options, no AC.</t>
  </si>
  <si>
    <t>To be honest, I was driving 5000 km per month in it, it worked great.</t>
  </si>
  <si>
    <t>It lasted a long, long time, and was pretty reliable, but always wore the right front tire and could never be properly aligned.</t>
  </si>
  <si>
    <t>Nice seats, tonnes of space and a big trunk. Very comfortable all around. It worked well.</t>
  </si>
  <si>
    <t>The frustration with the Cavalier is that my parents blindly overpaid for every little bit of maintenance recommended by the dealership on or before each interval.</t>
  </si>
  <si>
    <t>The Corolla was fine in the city but unbearable on the highway.</t>
  </si>
  <si>
    <t>08 Jeeps, terrible reliability, I felt like I was visiting the dealer every couple months.</t>
  </si>
  <si>
    <t>Fiat 500, POS, unreliable, will never ever buy another FCA. Car stayed at the dealer longer than in my garage.</t>
  </si>
  <si>
    <t>Nissan Rogue, slow and f horrible CVT. I can’t believe how ridiculously loud that CVT got sometimes. Way too cheap inside.</t>
  </si>
  <si>
    <t>Worst car I ever owned, spent more time at the dealership than in my driveway. After six months of misery with the car and the dealership traded it.</t>
  </si>
  <si>
    <t>It was a POS. Interior was cheap. Quality was dreadful. Some reliability issues. V8 sucked gas.</t>
  </si>
  <si>
    <t>Electronic issues, rattles, paint is not as good, fuel economy worse.</t>
  </si>
  <si>
    <t>My first car was a Eagle 2000 gtx. Absolute POS. Got shafted on the buy. The engine burned more oil than a two stroke.</t>
  </si>
  <si>
    <t>My Dad had one, and we loved it. Fun to drive.</t>
  </si>
  <si>
    <t>It developed a slow valve stem seal leak, so at start-up it would vanish in a blue cloud.</t>
  </si>
  <si>
    <t>Yes, the 93 850 GLT died of a massive electrical failure/short.</t>
  </si>
  <si>
    <t>I regret buying the 2005 Escape. A total piece of crap. ABS issues. Rear wheel well rust issues. Plus other crap I am forgetting.</t>
  </si>
  <si>
    <t>That Legacy was one of the best and most reliable cars I have ever owned. It lasted ten years and 440,000 kms.</t>
  </si>
  <si>
    <t>a lot of noise. Feels downright dangerous at times. Rough idle. Jerky transmission. Quirky user interface. Questionable programming decisions.</t>
  </si>
  <si>
    <t>loose fuel cap leads to CEL on which, in turn, disable all safety features. WTF. Squeaks and rattles.</t>
  </si>
  <si>
    <t>A/C broke down after one season of use. Two months to get it fixed. Power windows with a mind of their own. Key not detected three times out of ten. Very uncomfortable seats.</t>
  </si>
  <si>
    <t>The Odyssey has been the best car purchase I have ever made.</t>
  </si>
  <si>
    <t>The only lemon we ever had was a Honda Odyssey.  After 30K KM, we bought it new, it blew the transmission. Then it blew the second one.</t>
  </si>
  <si>
    <t>Buy the Ford so you can complain about its length for parking, floaty handling, and poor fuel mileage from the eco boost.</t>
  </si>
  <si>
    <t>I just do not like how Infinity designs their consumable parts like engine and cabin air filters.</t>
  </si>
  <si>
    <t>79 Mercury Capri six cylenders. A poor performer that was poorly made and poorly finished. It represented exactly why most 70's cars were a POS. I still do not know what I was thinking.</t>
  </si>
  <si>
    <t>the cars I bought that ended up having very poor reliability, 11 Mercedes ML, 07 Cadillac SRX, 98 JGC.</t>
  </si>
  <si>
    <t>06 Mazda3. On paper and during test drive it was the best car in its class.</t>
  </si>
  <si>
    <t>The seat killed my hip on long drives and then it rusted prematurely. Both rear wheel arches and the trunk mounted tail light.</t>
  </si>
  <si>
    <t>The dealership experience was ridiculous as well.</t>
  </si>
  <si>
    <t>Unfortunate they had serious rust issues with the earlier models.</t>
  </si>
  <si>
    <t>The one I regret the most was the 1996 Ford Windstar. Massive whale on the road with a lousy turning radius, poor fit and finish in areas and yes, the dreaded Ford transmission problems of that era.</t>
  </si>
  <si>
    <t>1998 Civic that would bought in 2000. Dash rattled like crazy, electrical gremlins, horrible gas mileage on the highway and transmission 5spd had to be replaced.</t>
  </si>
  <si>
    <t>I hated driving it. A real soul sucking experience. The 3 spd auto had a lot to do with it.</t>
  </si>
  <si>
    <t>This poor Honda S600 was just too poor to save even as a hot rod. Should not have bought it.</t>
  </si>
  <si>
    <t>Drives and rides real nice, in fact it is relaxing to the point I wish I could have two.</t>
  </si>
  <si>
    <t>A fantastic driving experience that instantly tops the segment.</t>
  </si>
  <si>
    <t>Sure it is not as engaging to drive, but I suspect it is quieter on the highway with a more refined ride and more practicality.</t>
  </si>
  <si>
    <t>The Mazda also gives you the least amount of cargo space behind the second row.</t>
  </si>
  <si>
    <t>Its motions are fluid and athletic and the body feels particularly solid.</t>
  </si>
  <si>
    <t>Not really sure about the Civic, everytime I see one on the streets, I can not get over how ugly or big it has gotten.</t>
  </si>
  <si>
    <t>Yeah. The V6 is bad enough.</t>
  </si>
  <si>
    <t>Engine pulled strong, clutch was good and gears shifted smoothly.</t>
  </si>
  <si>
    <t>If you want 4 doors, small, fun to drive, and within your other parameters. GTI.</t>
  </si>
  <si>
    <t>The WRX is the best car Subaru makes for durability too.</t>
  </si>
  <si>
    <t>The Audi A4 earlier today was a much better ride overall, more zip and a nicer ride.</t>
  </si>
  <si>
    <t>Tesla. You will save money by buying one.</t>
  </si>
  <si>
    <t>Great driving car, but I find the interior space really small.</t>
  </si>
  <si>
    <t xml:space="preserve">These were sporty, lots of room and quick. Good size trunk too. </t>
  </si>
  <si>
    <t>My picks would be GTI, GLI, G35/37 Sedan, A3, A4. All fun drives with 4 doors, good power, room for five and decent space for hockey gear.</t>
  </si>
  <si>
    <t>That red Fusion does look like a smoking deal. I had a V6 AWD Fusion as a rental, same gen, and I did really enjoy it.</t>
  </si>
  <si>
    <t>The size, power and driving characteristics were all pretty good.</t>
  </si>
  <si>
    <t>Great car. Mine was bullet proof. Fantastic engine too.</t>
  </si>
  <si>
    <t>I have been told by a friend who is a tech at Lexus that the IS250's 2.5L V6 is a flawed design, due to carbon build up with its direct injection.</t>
  </si>
  <si>
    <t xml:space="preserve">Miata is the only answer. This one should fill the bill, fun to drive, and four doors. </t>
  </si>
  <si>
    <t>The only mechanical item that did not work was the A/C, as apparently there is a leak somewhere.</t>
  </si>
  <si>
    <t>The driver side seatbelt was reluctant to retract, and the bolstering on the drivers seat had basically collapsed, with small rips and tears in the fabric.</t>
  </si>
  <si>
    <t>I was really impressed with how well the car has weathered that much mileage. That generation of Civic is a really good one for longevity.</t>
  </si>
  <si>
    <t>Those much criticized hard plastics and mouse-fur might not be luxurious.</t>
  </si>
  <si>
    <t>Honda engines are definitely good.</t>
  </si>
  <si>
    <t>I think the weak point on this car will be the tranny.</t>
  </si>
  <si>
    <t>This one has me interested, a bit over budget, but low kms.</t>
  </si>
  <si>
    <t>I think SSs are cool, I drove one once. Was quite quick.</t>
  </si>
  <si>
    <t>Car is in great shape, spotless inside, no stains or rips inside, it has been rust proofed, properly maintained.</t>
  </si>
  <si>
    <t>Two owners car with 122,000 kms on it. No issues anywhere that I could spot and should pass safety with ease.</t>
  </si>
  <si>
    <t>Car drove great, no issues with the clutch, brakes, transmission, suspension, was very tight overall. In the end it hit all the right buttons at the right price.</t>
  </si>
  <si>
    <t>I do not like the F30 series and from what I have read ones in her price range would have been questionable reliability wise.</t>
  </si>
  <si>
    <t>It hit all the right buttons for her, and I suppose for me from a maintenance, reliability perspective. The car is mint and really well take care of.</t>
  </si>
  <si>
    <t xml:space="preserve">The Civic is ugly but perfect for a kid's learning car. </t>
  </si>
  <si>
    <t>It is big and expensive but she likes it.</t>
  </si>
  <si>
    <t>Runs fine, needs some exhaust work but otherwise, no problems.</t>
  </si>
  <si>
    <t>Those MDXs are proving to be very well made and I think we are going to see them going over 400 K easily without major issues.</t>
  </si>
  <si>
    <t>Lots of early MDX with crap transmissions.</t>
  </si>
  <si>
    <t>Their 4 speeds of that era were crap as well.</t>
  </si>
  <si>
    <t xml:space="preserve">I expect there will be a fair amount of repair costs along the way, but should be doable. </t>
  </si>
  <si>
    <t>The V6 seems to be completely unbreakable.</t>
  </si>
  <si>
    <t>Right now the RL is one of the most reliable vehicles CR ranks.</t>
  </si>
  <si>
    <t>Some early Ridgelines are affected by an improperly torqued spark plug.</t>
  </si>
  <si>
    <t>She hates the colour.</t>
  </si>
  <si>
    <t>It seems the SMOD is for sure more of an issue on the SUV and van, the pick up has the problem.</t>
  </si>
  <si>
    <t>They are comfier than most other trucks, built better, better fuel economy and have a real truck bed if you need one.</t>
  </si>
  <si>
    <t>Ridgelines are pricey, though. You are not saving much money.</t>
  </si>
  <si>
    <t>For trucks, if you want reliability and quality where it counts Chev is the way to go IMO.</t>
  </si>
  <si>
    <t>I think 2008 is pretty good in terms of transmission.</t>
  </si>
  <si>
    <t>MDX's rear muffler heat shield fell off Saturday morning. I started the car in the morning and heard some metal vibrating.</t>
  </si>
  <si>
    <t>Definitely a great looking vehicle.</t>
  </si>
  <si>
    <t>The V6 has enough power and fuel economy is good, the seats are good even for 12 Hr days but the noise makes listening to music or radio unpleasant.</t>
  </si>
  <si>
    <t>My series 3 BMW is fun to drive but with the harsh ride is not suitable for long journeys.</t>
  </si>
  <si>
    <t xml:space="preserve">You can get a good deal, but it could eat your bank account up looking after it. </t>
  </si>
  <si>
    <t>Personally, I love the LS an GS Lexus cars, superb highway cruisers and the best build quality of pretty much any car made.</t>
  </si>
  <si>
    <t xml:space="preserve"> When I test drove a 2015 I was amazed at just how quiet, comfortable and solid it was.</t>
  </si>
  <si>
    <t>The most memorable was an old Chrysler K car that was downright scary as something had gone sour with the suspension/alignment.</t>
  </si>
  <si>
    <t>I drove a Q3 this morning, nice but pretty high road noise I thought.</t>
  </si>
  <si>
    <t>I would not buy one of those cars. Just because of the electronics.</t>
  </si>
  <si>
    <t>German cars seem to have developed a bit of a bad reputation for reliability in recent years.</t>
  </si>
  <si>
    <t>I have owed some older German cars BMW, Mercedes, VW in the past and they were brilliant, very reliable and very over engineered.</t>
  </si>
  <si>
    <t>I am a little put off with the tales of poor reliability, eye-watering repair costs and electrical woes.</t>
  </si>
  <si>
    <t>A few minor issues but fundamentally good reliability.</t>
  </si>
  <si>
    <t>Most of the cars that I have owned have been Japanese, excellent reliability.</t>
  </si>
  <si>
    <t>kia might be more reliable than a German car but less reliable than a Ford.</t>
  </si>
  <si>
    <t>The large majority of the issues were electrical.</t>
  </si>
  <si>
    <t>I would certainly hesitate before buying certain German models and makes used that have known problems.</t>
  </si>
  <si>
    <t>Looking through the Mk7 Golf forums suggests they are pretty well built overall, with the possible exception of persistent sunroof issues.</t>
  </si>
  <si>
    <t>Germans certainly have had a reputation, deserved I think, for frequent and expensive electronic/electrical issues. The more complex the systems the more frequent the problems.</t>
  </si>
  <si>
    <t>My 2011 MB ML350 had literally dozens of warranty repairs over my five years of ownership. The vast majority were electronic and in some cases the same component failed repeatedly.</t>
  </si>
  <si>
    <t>I think German vehicles get a bad rap because of the cost to repair them out of warranty.</t>
  </si>
  <si>
    <t>Anything failing on your out-of-warranty German car will cost you thousads, and fail it will.</t>
  </si>
  <si>
    <t>The Japanese have caught up in terms of drivability and build quality, and far surpassed the Germans in terms of long term reliability.</t>
  </si>
  <si>
    <t>My German cars have been reliable.</t>
  </si>
  <si>
    <t>Most of the Mercedes CUVs have been trouble prone.</t>
  </si>
  <si>
    <t>The CLA/GLA have been very problematic.</t>
  </si>
  <si>
    <t>I like how European cars look and drive.</t>
  </si>
  <si>
    <t>It has been very reliable thus far.</t>
  </si>
  <si>
    <t>It broke down a few times and at 3500 miles his engine died.</t>
  </si>
  <si>
    <t>The German cars as a group are more likely to have unscheduled repairs than some others.</t>
  </si>
  <si>
    <t>Agree with some of the comments here. The chances of electrical issues do seem high.</t>
  </si>
  <si>
    <t>There is always the worry in the back of my mind that some major will break and leave me with a big bill, but so far so good.</t>
  </si>
  <si>
    <t>Most modern cars are still just downright reliable.</t>
  </si>
  <si>
    <t>It used to be that the S class were the most troublesome for Benz.</t>
  </si>
  <si>
    <t>I had 3 Vw and they all been reliable.</t>
  </si>
  <si>
    <t>My last one being the most reliable.</t>
  </si>
  <si>
    <t>Never had to replace a bulb, no issues besides a door lock that is a bit defective.</t>
  </si>
  <si>
    <t>My 2000 Jetta tdi did require some repair.</t>
  </si>
  <si>
    <t>Implicitly I would sure expect the IS to be more reliable.</t>
  </si>
  <si>
    <t>N55 engine suffering a $3k repair.</t>
  </si>
  <si>
    <t>The GS is more reliable.</t>
  </si>
  <si>
    <t>GS is very likely to be more reliable than a 5.</t>
  </si>
  <si>
    <t>Can’t phantom spending time taking a vehicle to the dealer more often than that because something is broke or malfunctioning .My BMW taught me a good lesson about that.</t>
  </si>
  <si>
    <t xml:space="preserve">Engine cooling, driveline, brakes, a lot of electrical issues. The 2011s had lot of minor engine issues, but that improved somewhat by 2012. </t>
  </si>
  <si>
    <t>My only issues have been a failed oil temp sensor, may have just been the wiring.</t>
  </si>
  <si>
    <t>The sunroof squeaks sometimes.</t>
  </si>
  <si>
    <t>The cruise control stopped working.</t>
  </si>
  <si>
    <t>The only brand he told me to stay away from is Suzuki because you have to ship their parts in.</t>
  </si>
  <si>
    <t>He did mention that the BMW dealership in town was a pain to deal with.</t>
  </si>
  <si>
    <t>He saw quite a few GM vehicles in with wheel bearing issues.</t>
  </si>
  <si>
    <t>Engine issues are likely taking Hyundai down.</t>
  </si>
  <si>
    <t>I know Hyundai have been doing well in reliability.</t>
  </si>
  <si>
    <t>Nissan seems to be more popular than Toyota.</t>
  </si>
  <si>
    <t>The Focus is faster, more economical and better handling than most SUVs and being AWD, you could feasibly use it as your daily all-year round.</t>
  </si>
  <si>
    <t>It is also the quickest front wheel drive car ever.</t>
  </si>
  <si>
    <t>It is a Honda, so should be reliable.</t>
  </si>
  <si>
    <t>The STi is still a fantastic car and right now it is the AWD performance value leader.</t>
  </si>
  <si>
    <t>It is crazy fun to drive.</t>
  </si>
  <si>
    <t>The Mustang or Camaro are not practical everyday cars.</t>
  </si>
  <si>
    <t>Getting it at this price now is a good value.</t>
  </si>
  <si>
    <t>I expect that the Civic may well be faster around a race track and it is a practical, fairly economical daily.</t>
  </si>
  <si>
    <t>For most, if you want a fast Civic, the Si would be an easier car to live with day-to-day and still quick enough to be fun.</t>
  </si>
  <si>
    <t>I think it’s too much money for what they offer.</t>
  </si>
  <si>
    <t>The Civic will likely be the best handling FWD car ever. So yes, for fans of the genre they are worth it.</t>
  </si>
  <si>
    <t>The Camaro is a thoroughly modern car with an incredible engine, a terrific manual transmission and a race-bred chassis.</t>
  </si>
  <si>
    <t xml:space="preserve">The RS is a very harsh driving car.  </t>
  </si>
  <si>
    <t>The Focus RS is priced so high.</t>
  </si>
  <si>
    <t>The STI is plenty practical.</t>
  </si>
  <si>
    <t>It probably has the most rear seat room in the class, and the trunk is pretty big.</t>
  </si>
  <si>
    <t>It is also a legitimate four person car with probably the best overall ergonomics. The suspension tuning has improved such that it rides fairly well now.</t>
  </si>
  <si>
    <t>The ergonomics in the RS are the worst I have ever experienced.</t>
  </si>
  <si>
    <t>Focus RS's can be had at a decent discount now.</t>
  </si>
  <si>
    <t>My GF already complains that the car is too loud.</t>
  </si>
  <si>
    <t>It is really the dealers' fault.</t>
  </si>
  <si>
    <t>The seats becoming uncomfortable.</t>
  </si>
  <si>
    <t>The only non scheduled event has been the engine oil sensor which failed at 215,000 km.</t>
  </si>
  <si>
    <t>Mechanically the only defective area I have encountered are the stock front rotors.</t>
  </si>
  <si>
    <t>The 3.6 Pentastar is one sweet engine and the combination of that engine with the ZF sourced 8 speed is sublime, great highway fuel economy too.</t>
  </si>
  <si>
    <t>On the negatives, the quality of the interior fit and finish is poor.</t>
  </si>
  <si>
    <t>Hyundai Equus which with a similar wheelbase and length offered much better interior space.</t>
  </si>
  <si>
    <t xml:space="preserve">The regular Elantra by all accounts is a solid choice but not a very exciting one.  </t>
  </si>
  <si>
    <t>The seven speed DCT is very slick and enjoyable for an automatic transmission and the paddleshifters respond quickly too.</t>
  </si>
  <si>
    <t>I have heard about a few reliability issues with this transmission in the Tucson but in this application it seems to work a lot smoother at low speed.</t>
  </si>
  <si>
    <t>There is some road noise from the tires.</t>
  </si>
  <si>
    <t>It comes very well equipped with everything that you would expect including very comfortable, supportive leather seats  but you would need to spend $ 2500 extra for the Sport Tech package.</t>
  </si>
  <si>
    <t>For some reason heated rear seats are not available.</t>
  </si>
  <si>
    <t xml:space="preserve">The low driving position and ergonomics are spot on and I like that you also have buttons for major functions as well as being able to use the touchscreen. </t>
  </si>
  <si>
    <t>The D cut steering wheel is a really nice sporty touch but some of the plastics on top of the dash and doors still feel hard and of lower quality.</t>
  </si>
  <si>
    <t xml:space="preserve">Rear seat and trunk space is decent but the roofline sweeps down at the rear reducing rear headroom slightly. </t>
  </si>
  <si>
    <t>Regarding looks, I really like it.</t>
  </si>
  <si>
    <t>The regular Elantra is already a handsome car, more so than the previous gen in my opinion and with the 18 inch wheels, side skirts and dual exhaust, this one looks really smart.</t>
  </si>
  <si>
    <t>If your priorities are a comfortable ride and a high feature spec, then you might be better served by the Limited spec regular Elantra.</t>
  </si>
  <si>
    <t>It is a great car. I like the styling, the quality interior, the passenger and cargo space and it probably has the best compact car chassis out there.</t>
  </si>
  <si>
    <t xml:space="preserve">The Civic Touring that I test drove had a powertrain that was effective but had no character and disappointed in terms of refinement and fuel economy. </t>
  </si>
  <si>
    <t>The CVT transmission has no paddleshifters in this spec and offers little involvement for the keen driver. A massive shame. On paper, the new Civic Si sounds a little disappointing.</t>
  </si>
  <si>
    <t>I think it looks great, particularly in the Aegean blue of the vehicle that I tested.</t>
  </si>
  <si>
    <t>The digital tachometer is really cool, no needle, and it shares the same excellent interior as the other Civics.</t>
  </si>
  <si>
    <t>Steering weight and handling are excellent.</t>
  </si>
  <si>
    <t>This car rides better than the Civic Touring that I drove last year.</t>
  </si>
  <si>
    <t>They are both quick, handle well, look good and are practical, economical and well equipped.</t>
  </si>
  <si>
    <t>It rides better, is a bit more refined, is better on gas, has  a nicer quality interior and is just as well-equipped, although the less intuitive infotainment system might annoy in the long term.</t>
  </si>
  <si>
    <t>The base LX hatch looks crap.</t>
  </si>
  <si>
    <t>Our local dealership also got their Type R in this weekend and in white it looked stunning.</t>
  </si>
  <si>
    <t>Its appearance and numerous redundant interior controls would win the day.</t>
  </si>
  <si>
    <t>I would buy the Honda for the more powerful motor, the sweet manual and the LSD, which alone is worth the price of admission.</t>
  </si>
  <si>
    <t>The ride was worse than the two litre.</t>
  </si>
  <si>
    <t>It was worse on gas and did not sound very nice.</t>
  </si>
  <si>
    <t>The enhanced looks and feature content certainly have some appeal though but the Honda sensing technologies annoyed me.</t>
  </si>
  <si>
    <t>I like side blind zone and rear cross traffic alert.</t>
  </si>
  <si>
    <t>I actually found it a bit too effective, as I was up to 120 very quickly.</t>
  </si>
  <si>
    <t>That is got to be the longest comprehensive warranty ever sold in Canada.</t>
  </si>
  <si>
    <t xml:space="preserve">The old Camaro had some nice design details but the quality of the materials was pretty horrid. </t>
  </si>
  <si>
    <t>Interior quality in the new one is massively improved.</t>
  </si>
  <si>
    <t>I also love that you set the temperatures for the climate control by rotating the chrome surrounds on the air vents.</t>
  </si>
  <si>
    <t>The head-up display on the 2SS test model was very cool.</t>
  </si>
  <si>
    <t>The downside is very restricted storage space in the centre console and glovebox.</t>
  </si>
  <si>
    <t xml:space="preserve"> I would like to try one with the magnetic dampers, as it might be a bit more comfortable for day-to-day driving.</t>
  </si>
  <si>
    <t>The steering feels meatier and more precise too and no issues with traction, grip or braking, although it did skip a bit over some of the bigger bumps on our poor quality local roads.</t>
  </si>
  <si>
    <t>The Camaro SS has a good 20 hp over the Mustang and is a good 200 kg lighter too, so when you give it some, it really shifts and sounds glorious.</t>
  </si>
  <si>
    <t>Impressive fuel economy for a 6.2 V8.</t>
  </si>
  <si>
    <t>The 8 speed auto transmission on the test model is a problem.</t>
  </si>
  <si>
    <t>The 8 speed auto works well when left to its own devices but is a bit sluggish to respond to the paddles.</t>
  </si>
  <si>
    <t>The Camaro is the more appealing car as an object then, it feels more like a serious sports car and I sense would work really well on track.</t>
  </si>
  <si>
    <t>The 6.2 V8 is truly magnificent.</t>
  </si>
  <si>
    <t>The fuel economy is truly impressive for something with this level of performance too.</t>
  </si>
  <si>
    <t>The new Z28 with the new interior and more honed chassis and styling will also be an amazing car.</t>
  </si>
  <si>
    <t>I liked the leather seats.</t>
  </si>
  <si>
    <t>I loved the spec of this car.</t>
  </si>
  <si>
    <t>Very expensive at $75k.</t>
  </si>
  <si>
    <t>You can now order the 2SS with the 1LE package should you want the nicer interior bits and stereo.</t>
  </si>
  <si>
    <t>I recommended a new Camaro to a friend considering an M4 but he is quite tall and does not fit very well.</t>
  </si>
  <si>
    <t>I like the C1 and C2 but the C3-C5 just looked a bit cheesy.</t>
  </si>
  <si>
    <t>The C6 is better but has a terrible interior.</t>
  </si>
  <si>
    <t>I think it is one of the worst inside the car experiences I have ever had for a car in the price range.</t>
  </si>
  <si>
    <t>Adding angular/robot to retro just does not work for me at all. It borders on silly cartoonish to me. It does not work for me.</t>
  </si>
  <si>
    <t xml:space="preserve">I knew it was bad when I was wondering if the interior was worse than some FCA cars I had been in. </t>
  </si>
  <si>
    <t>The interior was clean, simple and done fairly well.</t>
  </si>
  <si>
    <t>I would certainly never recommend a Camaro.</t>
  </si>
  <si>
    <t>I like the engine and the handling.</t>
  </si>
  <si>
    <t>GM interiors have vastly improved since around 2014.</t>
  </si>
  <si>
    <t>FCA and Ford interiors, such as the pre 2015 Mustang were also pretty unpleasant.</t>
  </si>
  <si>
    <t>The material quality is now pretty decent.</t>
  </si>
  <si>
    <t>MINI has a very stylish interior but the ergonomics are pretty awful and it rattles like a drawer of cutlery.</t>
  </si>
  <si>
    <t>It does look way better in real life but it is not my style.</t>
  </si>
  <si>
    <t>Interior is really nice.</t>
  </si>
  <si>
    <t>We like this car but back seat is just too tight.</t>
  </si>
  <si>
    <t>I love diesel cars for the torque and fuel economy, but their days are numbered.</t>
  </si>
  <si>
    <t>The rear brakes are grinding and dragging at slow speeds. Ugh.</t>
  </si>
  <si>
    <t>The rear hatch latch is broken.</t>
  </si>
  <si>
    <t>The space is small and old latches are rusted in and ridiculous to get out.</t>
  </si>
  <si>
    <t>The front wipers go very slow now. I suspect the motor is on its way out.</t>
  </si>
  <si>
    <t>If it is raining, the car becomes unusable.</t>
  </si>
  <si>
    <t>The headgaskets are leaking.</t>
  </si>
  <si>
    <t>The driver's side has become worse, to the point now that you can smell burning oil when driving the car.</t>
  </si>
  <si>
    <t>The gasket could let go and the result would be a catastrophic and sudden failure, disabling the vehicle.</t>
  </si>
  <si>
    <t>Given the horrible braking noise, I have parked it.</t>
  </si>
  <si>
    <t>There is an issue with this in that the kid hates the Highlander. Another issue is insurance.</t>
  </si>
  <si>
    <t>The other issue is insurance. Anything worth much more than $3K means we would want collision insurance.  Collision insurance for the kid is hella money.</t>
  </si>
  <si>
    <t xml:space="preserve">She would for sure want collision insurance on it, it is worth $5K, maybe more.  It is one of her arguments against the HL but her primary one is that she intensely dislikes the SUV. </t>
  </si>
  <si>
    <t>It is also the most expensive option.</t>
  </si>
  <si>
    <t>Our neighbour's son just bought a really cherry older CRV for $3200 and so I think it is possible. This is the cheapest option to me.</t>
  </si>
  <si>
    <t>Great AWD system, will last forever.</t>
  </si>
  <si>
    <t>My steering rack is leaking.</t>
  </si>
  <si>
    <t>My wife liked it so much we kept it for her daily driver. There is lots of them around and they are fairly cheap.</t>
  </si>
  <si>
    <t xml:space="preserve">Despite the leaking HGs, the engine on the Forester still runs strong. </t>
  </si>
  <si>
    <t>The AWD works perfectly.</t>
  </si>
  <si>
    <t>The LSD still engages nicely.</t>
  </si>
  <si>
    <t>The rear wheels and brakes are coming off.</t>
  </si>
  <si>
    <t>The car suffers a big failure.</t>
  </si>
  <si>
    <t>The Corvette has a nicer interior, but the price is higher.</t>
  </si>
  <si>
    <t>The Camaro is faster and cheaper.</t>
  </si>
  <si>
    <t>The ZL-1 1LE is special and one of the highest performing cars on the planet.</t>
  </si>
  <si>
    <t>GT350R is already too expensive.</t>
  </si>
  <si>
    <t>Stupid, overcomplicated engine.</t>
  </si>
  <si>
    <t>That car is one of the most reliable Alfa has ever built, it really is a solid car.</t>
  </si>
  <si>
    <t>The Dart was priced stupidly with horrible packages.</t>
  </si>
  <si>
    <t>CVTs were an issue. A friend had a freestyle and the CVT eventually died.</t>
  </si>
  <si>
    <t>I liked the 2015- hrysler 200 too. Attractive styling, big trunk, comfortable, good on gas.</t>
  </si>
  <si>
    <t>I actually preferred the interior of my car.</t>
  </si>
  <si>
    <t>My wife had one for 3.5 years from new. It was reliable, seemed fairly well built, had a good safety rating, great on gas.</t>
  </si>
  <si>
    <t>I read that the 2007 onwards models are much better quality.</t>
  </si>
  <si>
    <t>I would probably recommend the Acura CSX, as its basically a Civic with a few more luxury touches and will most likely be a lot less to insure than a regular Civic.</t>
  </si>
  <si>
    <t>It will be one of the more reliable vehicles out of the bunch.</t>
  </si>
  <si>
    <t>The years you are looking at were fairly reliable.</t>
  </si>
  <si>
    <t>That engine is very strong.</t>
  </si>
  <si>
    <t>Powertrain is reliable, although I always found the engine to be a bit underpowered.</t>
  </si>
  <si>
    <t>Suspension bits are crap, get ready to spend some money fixing things up.</t>
  </si>
  <si>
    <t>Dealer maintenance costs are ridiculous, oil changes were always an arm and a leg, at over $120.</t>
  </si>
  <si>
    <t>Insurance seems to be pricier than other cars.</t>
  </si>
  <si>
    <t>Rear suspension, control arms went bad at 25k.</t>
  </si>
  <si>
    <t>By the time I sold the car with 55k, the same noise had popped up again.</t>
  </si>
  <si>
    <t>Dealer could not locate fault, so I lived with it till selling.</t>
  </si>
  <si>
    <t>AC fan was replaced at 15k, and noise again at 35k.</t>
  </si>
  <si>
    <t>Same rattle started again by the time I was getting ready to sell.</t>
  </si>
  <si>
    <t>Crappy sedan when compared to the previous generation.</t>
  </si>
  <si>
    <t>Upkeep is more expensive.</t>
  </si>
  <si>
    <t>No problem with the engine or tranny but body was falling apart.</t>
  </si>
  <si>
    <t>The majority of them will still have a decent amount of warranty.</t>
  </si>
  <si>
    <t>Great on gas, quite well built, very safe and refined for a little car too.</t>
  </si>
  <si>
    <t>My only reservation is that it did not handle bumpy roads.</t>
  </si>
  <si>
    <t>I would still say the Japanese manufacturers and possibly Hyundai/Kia more recently are the safest bet for reliability.</t>
  </si>
  <si>
    <t>Cruze was horrible for reliability.</t>
  </si>
  <si>
    <t>I hated the stereo most of all. Just crap.</t>
  </si>
  <si>
    <t xml:space="preserve">For the most parts Rockauto is less expensive with more selection.  </t>
  </si>
  <si>
    <t>To buy brakes from Autopartsway for the same car was over $500, with questionable quality rotors.</t>
  </si>
  <si>
    <t>In fact, seller is giving me such a good deal.</t>
  </si>
  <si>
    <t>Canadian Tire's auto service is the biggest highway robbery for uninformed drivers.</t>
  </si>
  <si>
    <t>The good thing is that it still has CPO warranty for almost a full year.</t>
  </si>
  <si>
    <t>That car is the nicest and fastest car I have been in my entire life. I am gonna buy it.</t>
  </si>
  <si>
    <t>This type of vehicle usually depreciates at an eye watering rate.</t>
  </si>
  <si>
    <t>Seems like a pretty good deal, mileage is pretty low and I like that brown interior.</t>
  </si>
  <si>
    <t>Defect in manufacturing left potential for debris that could cause the engine to sieze/stall.</t>
  </si>
  <si>
    <t>Massive Hyundai Engine Recall.</t>
  </si>
  <si>
    <t>It was manufacturing defect that was promptly recalled.</t>
  </si>
  <si>
    <t>There is a widespread issue of debris in the engine.</t>
  </si>
  <si>
    <t>The debris gets stuck in the oil filter/oil passages, most likely issue, and the engine fails.</t>
  </si>
  <si>
    <t>GM had a similar issue in the Corvettes. And they had no idea until several engines failed.</t>
  </si>
  <si>
    <t>The engines were indeed failing.</t>
  </si>
  <si>
    <t>Great looking car. Very nice.</t>
  </si>
  <si>
    <t xml:space="preserve">Hate to break it to you but it is not smart to get a sports car is ten years old and has been out of warranty for five. </t>
  </si>
  <si>
    <t>As lovely as the M6 is those cars have some issues that are not cheap to fix.</t>
  </si>
  <si>
    <t>Perhaps a Mustang if you must have RWD. Good power, great handling.</t>
  </si>
  <si>
    <t>Miata is one of the most neutral and best handling cars you can buy.</t>
  </si>
  <si>
    <t>They are reliable, and a lot cheaper than an M6.</t>
  </si>
  <si>
    <t>That thing is probably gonna be expensive.</t>
  </si>
  <si>
    <t>Lousy interiors but they are great platforms and give good bang for your buck.</t>
  </si>
  <si>
    <t>It is an amazing car. One super sweet thing about an S2K is that it probably wont depreciate.</t>
  </si>
  <si>
    <t>Seriously good looking car there.</t>
  </si>
  <si>
    <t>she says insurance is too much and we have nowhere to put it.</t>
  </si>
  <si>
    <t>I drove a 1967 Mini 850 while in high school. Loved that car, but damn was it slow.</t>
  </si>
  <si>
    <t>I do not like the fact they stole from the cab room to increase the bed length.</t>
  </si>
  <si>
    <t>Q7 does drive nice as a large wagon.</t>
  </si>
  <si>
    <t>Too bad it is not available in Plug in Hybrid.</t>
  </si>
  <si>
    <t>The interior of the last gen XJ is its weak point. The exterior to me has perfect proportions.</t>
  </si>
  <si>
    <t>The XJ is possibly the worst choice in that regard.</t>
  </si>
  <si>
    <t>The maintenance costs get pricey.</t>
  </si>
  <si>
    <t>It is a high performance car you can really own for the long term.</t>
  </si>
  <si>
    <t>1987 vintage car is an amazing machine. But, it still can ring up some serious bills.</t>
  </si>
  <si>
    <t>If you experience some sort of major engine failure, the repair could cost more than your investment.</t>
  </si>
  <si>
    <t>The pre facelift 2011 and earlier models do explode, it is a well known headbolt issue.</t>
  </si>
  <si>
    <t>Horrific engine exploding beasts like many BMWs.</t>
  </si>
  <si>
    <t>They do have their issues, including mechanical systems.</t>
  </si>
  <si>
    <t>They are far better than the various S Class iterations in terms of livability.</t>
  </si>
  <si>
    <t>They fall far short of the Lexus cars in terms of quality.</t>
  </si>
  <si>
    <t>I am aware of the headbolt issue, and this C 63 has not had them replaced.</t>
  </si>
  <si>
    <t>An eight years old used FGC may be a money pit on repairs.</t>
  </si>
  <si>
    <t>Get a Lexus ISF and enjoy many years of problem free.</t>
  </si>
  <si>
    <t>I had a series of FGCs that were money pits.</t>
  </si>
  <si>
    <t>The Porsche was very robust and never once let me down, but did cost a bunch to keep in perfect shape.</t>
  </si>
  <si>
    <t>Corolla is the cheapest car to own.</t>
  </si>
  <si>
    <t xml:space="preserve">I say go for the AMG, but budget for repairs and do not be surprised when they come up. </t>
  </si>
  <si>
    <t>I would probably look for an E92 M3. Those V8s are apparently fairly robust.</t>
  </si>
  <si>
    <t>I had an issue with noisy suspension bushings and a noisy blower motor.</t>
  </si>
  <si>
    <t>The two S Class cars in the OP are among some of the most complex and difficult to repair cars sold.</t>
  </si>
  <si>
    <t xml:space="preserve">The cost of routine periodic service is heart stopping, with major services running into the several thousands of dollars. </t>
  </si>
  <si>
    <t>Any sort of non routine service will be very expensive thanks to the unique parts, crowded engine bay and layering of all systems, mechanical and electronic.</t>
  </si>
  <si>
    <t>Maintenance is still crazy expensive.</t>
  </si>
  <si>
    <t>After cruising the MB forums I decided not to. The repairs are costly when they happen. And without DIY, the labor costs are fairly brutal.</t>
  </si>
  <si>
    <t>Overall, the E55 seemed fairly reliable and robust.</t>
  </si>
  <si>
    <t>C63 is a better car in terms of operating costs and build quality.</t>
  </si>
  <si>
    <t>It is all about desirability, and the C63 is a more sought after used car.</t>
  </si>
  <si>
    <t>There is more demand for the C63 because they are a more durable and less complex car that is less expensive to care for.</t>
  </si>
  <si>
    <t>Unfortunately he may tell you to avoid a car of this type altogether.</t>
  </si>
  <si>
    <t>The real problem is the amount of labour required when something does break.</t>
  </si>
  <si>
    <t>These cars can require a lot of diagnostics work just to figure out the issue, and then once nailed down, things are buried and often interrelate with other parts.</t>
  </si>
  <si>
    <t xml:space="preserve">Of the various high performance Mercedes, it is probably the most desirable in the used market thanks to it is stellar performance and ease of care. </t>
  </si>
  <si>
    <t>Buy RSX. This is good choice.</t>
  </si>
  <si>
    <t>My first brand new car was a 2002 RSX Type S.  It was a great car, I really liked it. Great handling for a fwd car.</t>
  </si>
  <si>
    <t>I always liked the RSX, I was shopping for one but could not find one.</t>
  </si>
  <si>
    <t>Do not buy cheap crappy Chinese rotors.</t>
  </si>
  <si>
    <t>And then there are the crappy Chinese rotors.</t>
  </si>
  <si>
    <t>Bill Gardiner from Motoring addressed disc brakes a couple of times and rust was mentioned as an issue, especially on rear rotors.</t>
  </si>
  <si>
    <t>The disc brakes seriously rust away just standing still.</t>
  </si>
  <si>
    <t>Serious rusted craters can be formed, maybe the size of a brake pad or more.</t>
  </si>
  <si>
    <t>Sure, it will form surface rust quickly.</t>
  </si>
  <si>
    <t>The rear brakes on my Escort GT would rust and pit from sitting outside when I lived back east.</t>
  </si>
  <si>
    <t>Some discs pick up more surface rust.</t>
  </si>
  <si>
    <t>One of the front rotors had rusted half way through.</t>
  </si>
  <si>
    <t>Very common problem in the car biz, we call it lot rot.</t>
  </si>
  <si>
    <t>From what I see the vehicles moving the fastest are always F150s and RAM 1500s.</t>
  </si>
  <si>
    <t>I have read that the Ridgeline is excellent in snow.</t>
  </si>
  <si>
    <t xml:space="preserve">Then outback is more comfortable, but worse fuel economy. </t>
  </si>
  <si>
    <t>They are decent bang for the buck if bought used, and they are fairly reliable.</t>
  </si>
  <si>
    <t>my case for the 4Runner. Low running costs despite fuel economy issue.</t>
  </si>
  <si>
    <t>SUVs are far more comfortable than trucks for most people.</t>
  </si>
  <si>
    <t>Enclosed cargo spaces are nicer for most people.</t>
  </si>
  <si>
    <t>Running costs have been pretty decent.</t>
  </si>
  <si>
    <t>So many options. I would like to do it in style and comfort in a Range Rover, Range Rover Sport but reliability and running costs may be an issue.</t>
  </si>
  <si>
    <t>Depreciation is a bad thing if buying new, great if  you are buying used.</t>
  </si>
  <si>
    <t xml:space="preserve">Buying new, the Porsche is a ridiculous purchase. Its priced considerably higher than the 4Runner to start and ends up worth much less. </t>
  </si>
  <si>
    <t>Cayenne is a great used buy if you are willing to gamble on the service costs.</t>
  </si>
  <si>
    <t>The older RAV4 with the full time AWD were pretty unstoppable in snow too.</t>
  </si>
  <si>
    <t xml:space="preserve">Lx570 is amazing in deep snow. Do not even notice it is there. Drive through ditches whatever. </t>
  </si>
  <si>
    <t>The Forester is a tad more fun to drive thanks to its lower CG and complete lack of nannies, but has no more true capability.</t>
  </si>
  <si>
    <t>The Cayenne, there is no doubt maintenance will be pricey, but aside from the SUV practicality, it bears repeating just how amazing it is as a road car.</t>
  </si>
  <si>
    <t xml:space="preserve">God damn that car looks awesome. Shame about the FCA and the AWD. </t>
  </si>
  <si>
    <t>I could not believe how well it handled and accelerated. It really did feel like a sports car.</t>
  </si>
  <si>
    <t>Slow, trashy engine and handing was not good.</t>
  </si>
  <si>
    <t>The prices of some parts are no doubt scary.</t>
  </si>
  <si>
    <t>Some things fail in all of them, like the coolant pipes.</t>
  </si>
  <si>
    <t>Let us be honest here. The best real-world winter vehicle is this one.</t>
  </si>
  <si>
    <t>Although it lacks a lot of options, it is a pretty good deal at that price.</t>
  </si>
  <si>
    <t>In your price range, the Sedona is a great choice. Seems really well equipped, therefore it should be easier to live with.</t>
  </si>
  <si>
    <t xml:space="preserve">I think the sedona is a very nice van. Resale is its weakest point. </t>
  </si>
  <si>
    <t>The Sedona is a good deal. That is what I would likely buy.</t>
  </si>
  <si>
    <t>The Sedona is far superior in refinement and comfort.</t>
  </si>
  <si>
    <t>The Sedona is much quieter, engine is smoother, and the ride is more comfortable and sophisticated.</t>
  </si>
  <si>
    <t>Interior quality was better in the Sedona.</t>
  </si>
  <si>
    <t>The Sedona does come with a longer warranty at 5 yrs/100 k bumper to bumper.</t>
  </si>
  <si>
    <t>I can not get comfortable in the caravan.</t>
  </si>
  <si>
    <t>I like the price on that Van.</t>
  </si>
  <si>
    <t>This used Sedona is not a good deal.</t>
  </si>
  <si>
    <t>I find the Kia dealerships in Winnipeg to be very sneaky. I have never gotten a good feeling from them.</t>
  </si>
  <si>
    <t>This is why I hate the Winnipeg Kia Dealers, I am from Winnipeg, too.</t>
  </si>
  <si>
    <t>They raise the price by $3700, expecting you not to notice.</t>
  </si>
  <si>
    <t>Argh, this kind of stuff makes me so angry. This is exactly why car dealerships get such a bad rap.</t>
  </si>
  <si>
    <t>They are overcharging you by $2515 if you finance, and $3515 if you are paying cash.</t>
  </si>
  <si>
    <t>New cars are nice. They are sexy. They look great in the showroom. They make you feel good when you buy one. However that good feeling does not last if you get a bad deal on one.</t>
  </si>
  <si>
    <t>You just have to be wary of dealers that try to sell them for much more than they are worth.</t>
  </si>
  <si>
    <t>It is $5000 cheaper, and it is brand new.</t>
  </si>
  <si>
    <t>That van is a steal. Fantastic deal.</t>
  </si>
  <si>
    <t xml:space="preserve">If you only have two kids you can make a Mazda5 work. They are used bargains while offering better fuel economy and sportier handling. </t>
  </si>
  <si>
    <t xml:space="preserve">It is much slower than the GT and SS. </t>
  </si>
  <si>
    <t>The new Camaro does to me look a lot better in real life.</t>
  </si>
  <si>
    <t>That is a great price for all that performance.</t>
  </si>
  <si>
    <t>I do not like the skinny tires, in relative terms, on the standard SS.</t>
  </si>
  <si>
    <t>Do not love the look of either, but I would be fine with both for the V8 goodness underneath.</t>
  </si>
  <si>
    <t>My only major complaint of the Maro is the ridiculous visibility from within it.</t>
  </si>
  <si>
    <t>You can not see shit out of that thing. It is crazy how small the windows are.</t>
  </si>
  <si>
    <t>More and more manufacturers have started giving these big discounts.</t>
  </si>
  <si>
    <t>I am certain that the visibility issue is dampening sales.</t>
  </si>
  <si>
    <t>The terrible rear seat/trunk space in both vehicles.</t>
  </si>
  <si>
    <t>The only downfall of the maro is the visibility.</t>
  </si>
  <si>
    <t>The Camaro is an amazing car, full marks to GM for what its become. However, I still think it looks cartoonish.</t>
  </si>
  <si>
    <t>The only negative that really stood out for me was the visibility when I drove one.</t>
  </si>
  <si>
    <t>The two negatives that I typically hear about Camaros are the visibility and the Camaro driver stereotype.</t>
  </si>
  <si>
    <t>I still hate being inside the Camaro. Yea, the interior is better, sorta, but the small windows and high doorline are suckalicious for me.</t>
  </si>
  <si>
    <t>I agree. I also do not like the exterior.</t>
  </si>
  <si>
    <t>I agree. In the F-body I felt more comfortable.</t>
  </si>
  <si>
    <t>I also think Mustangs sell more is because they are cheaper.</t>
  </si>
  <si>
    <t>The V6 Mustang has always been cheaper than the Camaro.</t>
  </si>
  <si>
    <t>Would not be spending that kind of money on a car that I did not feel comfortable in.</t>
  </si>
  <si>
    <t xml:space="preserve">For previous generations, I am comfortable in those. </t>
  </si>
  <si>
    <t>I like the looks of the Camaro better than the Mustang.</t>
  </si>
  <si>
    <t>Mustang is still the sales leader.</t>
  </si>
  <si>
    <t>From a maintenance and repair standpoint, their V8s are asking for trouble and pain.</t>
  </si>
  <si>
    <t>Starting in the 1990s BMW began using questionable engineering in engines and gave customers a series of disasters waiting to happen.</t>
  </si>
  <si>
    <t>V8 engines have been very troublesome for a long time now.</t>
  </si>
  <si>
    <t>Issues ranging from bad blocks to rotten cooling systems and fragile timing systems.</t>
  </si>
  <si>
    <t>Cooling systems were issues on a lot of their engines.</t>
  </si>
  <si>
    <t>Other makes have issues, right. Our own Corolla left the factory with a water pump that generally did not last more than 120,000 km or so.</t>
  </si>
  <si>
    <t>BMW cooling system failures are generally complete and total immediate failure that frequently results in the destruction of the engine.</t>
  </si>
  <si>
    <t>The problem is that the majority of the defects are not easily correctable issues that just take you to the service bay.</t>
  </si>
  <si>
    <t>They are massive failures that result in your car becoming worthless or costing you a huge repair bill.</t>
  </si>
  <si>
    <t>Personally, I can not imagine many cars that would be considered a poorer used car buy than a V8 X5. That optimizes the poorest of BMW's efforts, horrendous engine, rotten electronics.</t>
  </si>
  <si>
    <t>Poor build quality with respect to all other components.</t>
  </si>
  <si>
    <t>There Iis no question that some BMW motors have a lot of issues.</t>
  </si>
  <si>
    <t>The issue with BMW is the number of engines that suffer major design issues. It is not one or two. It is many of them.</t>
  </si>
  <si>
    <t>Most of the M-spec engines will give you headaches ranging from continuous oil leaks to utter self destruction.</t>
  </si>
  <si>
    <t>Staying away from any V8 is required for anyone that does not want a massive repair bill.</t>
  </si>
  <si>
    <t>The vast majority of recent BMWs were sold with the N20, N55, or B58. Those are also the most reliable engines.</t>
  </si>
  <si>
    <t>N20 is now showing its share of issues.  And if you do not act on it, in typical BMW fashion, the engine self-destructs.</t>
  </si>
  <si>
    <t xml:space="preserve">It may be expensive but after seeing one on the road the other day for the first time. I think its one heck of a good looker.  </t>
  </si>
  <si>
    <t>Its the only minivan that has ever made me do a double take. Great looking car.</t>
  </si>
  <si>
    <t>FCA sales in Canada declined 18% in September.</t>
  </si>
  <si>
    <t>There is no denying that the Pacifica is great looking vehicle.</t>
  </si>
  <si>
    <t>The Pacifica is going to cost you a lot more.</t>
  </si>
  <si>
    <t>Honda Civic, latest one is very roomy, very nice quality and has a great chassis.</t>
  </si>
  <si>
    <t>Very well-equipped for the price. Unfortunately, I do not like the CVT transmission.</t>
  </si>
  <si>
    <t>Well-equipped, feels a lot more upmarket, refined and roomier than the last one and standard turbo power is nice.</t>
  </si>
  <si>
    <t>Nice ride and good fuel economy.</t>
  </si>
  <si>
    <t>Hyundai Tucson, looks good, roomier than the old one, decent quality, five years warranty and well-equipped for the money.</t>
  </si>
  <si>
    <t>Strong powertrains, refined, nice quality, well-equipped and a decent drive for the money.</t>
  </si>
  <si>
    <t>fiesta, mazda 2, those are good deals too.</t>
  </si>
  <si>
    <t>The GTI is a great value for the money. It is a practical car that is also quite fast, drives very well, is quiet and luxurious for commuting, road trips, and is great on gas.</t>
  </si>
  <si>
    <t>Yes, the Ford Fiesta is a good deal in terms of the overall package. Plenty of incentives too, a good drive if not best in the supermini class, and low fuel consumption.</t>
  </si>
  <si>
    <t>Well-appointed interior, excellent drivetrain, best driving dynamics, comfort, and good build quality.</t>
  </si>
  <si>
    <t>They handle great, that is why they race them without many mods. The four speed auto trans works just fine.</t>
  </si>
  <si>
    <t>Mine has been just fine for almost ten years now and everything works still.</t>
  </si>
  <si>
    <t>Brakes are always needing attention though but later models have improved hardware.</t>
  </si>
  <si>
    <t>The Golf Wolfsburg that is offered in the US is an excellent value. Under $22k and lots of features.</t>
  </si>
  <si>
    <t>The more expensive Golfs get quite pricey though.</t>
  </si>
  <si>
    <t>Having owned the Mazda3, I just can not get over the limited cargo and visibility.</t>
  </si>
  <si>
    <t xml:space="preserve">The VW motor has more usable daily power and warms up faster on cold days, with standard seat and mirror heating to boot. </t>
  </si>
  <si>
    <t>I think the Corolla is the best value in the compact sedan segment. The addition of the radar cruise and other advanced safety features to all models is a big deal.</t>
  </si>
  <si>
    <t>Class leading fuel economy, superb reliability and class leading resale make it one of the best new car buys.</t>
  </si>
  <si>
    <t>The interior feel roomy and comfortable.</t>
  </si>
  <si>
    <t>Solid build, nice looking car, good on gas, well-specced and roomy in both the cabin and the trunk for a compact.</t>
  </si>
  <si>
    <t>My only gripes were refinement, uncomfortable seats and a rather firm ride.</t>
  </si>
  <si>
    <t>I find our Corolla seats all-day comfy.</t>
  </si>
  <si>
    <t>The 2009 TL was ugly.</t>
  </si>
  <si>
    <t>The spaciousness, looks, interior, blue seat inserts, low running costs and Toyota name for quality and reliability are what really sold it to me.</t>
  </si>
  <si>
    <t>I still find them unpleasantly loud under acceleration.</t>
  </si>
  <si>
    <t>I started to get uncomfortable after around two hours of driving.</t>
  </si>
  <si>
    <t>Poor ride is quite a common issue on a lot of new cars.</t>
  </si>
  <si>
    <t xml:space="preserve"> I would still recommend one as a trouble free economical compact and it held its value really well.</t>
  </si>
  <si>
    <t>I know the four speed auto is bullet-proof, but it needs more gears.</t>
  </si>
  <si>
    <t>I loved my 2004 WRX for its addictive power delivery.</t>
  </si>
  <si>
    <t>Great engine with plenty of power and decent fuel economy for that power.</t>
  </si>
  <si>
    <t>Turbo is distinctly more powerful thruout the rev band, but may deliver less MPG.</t>
  </si>
  <si>
    <t xml:space="preserve">Objectively it is much slower and much less powerful. </t>
  </si>
  <si>
    <t>Both fantastic, exciting engines.</t>
  </si>
  <si>
    <t>I drove a Jeep Cherokee V6 Trailhawk last year and enjoyed the engine.</t>
  </si>
  <si>
    <t>I have owned a lot of cars, and have purposely limited the number of turbo charged vehicles. They are more complex, generally make sounds I do not like.</t>
  </si>
  <si>
    <t>Do not forget the issues with displacement size as well. Some countries and such have heavy tariffs on oversized engines, so this gives them a loophole.</t>
  </si>
  <si>
    <t>One benefit of a small turbo engine is torque at low rpm. Makes the engine seem powerful off the line.</t>
  </si>
  <si>
    <t>Alfas have always been mechanically solid, but the electrics have been a weak point.</t>
  </si>
  <si>
    <t>The Tacoma's low rating does not surprise me. Last Spring I took a 2016 for a test drive and was underwhelmed with its performance.</t>
  </si>
  <si>
    <t>The GM twins are a better daily driver, but their reliability issues would stop me from buying one.</t>
  </si>
  <si>
    <t>One of the things CR pointed out was the Tacoma's poor first year reliability results.</t>
  </si>
  <si>
    <t xml:space="preserve">I think the weak point with these cars will be the transmission over time.  </t>
  </si>
  <si>
    <t>I towed a small trailer tent 1000 lbs loaded with camping equipment and a family of four a few times in my Altima. The engine and transmission handled it fine.</t>
  </si>
  <si>
    <t>That is a great idea. The Transit Wagon is a great little van with a solid powertrain.</t>
  </si>
  <si>
    <t>It is too bad the Mazda  5 did not do so well with the IIHS.</t>
  </si>
  <si>
    <t>I was disappointed when I looked at the 5 last year. The interior felt like worse quality than my old 2006 Mazda 3.</t>
  </si>
  <si>
    <t xml:space="preserve">Nice thing about KIA though, you can get these used pretty cheap.  </t>
  </si>
  <si>
    <t>It is more money and less reliable.</t>
  </si>
  <si>
    <t>The Mazda 5 is ancient and honestly the IIHS score would put me off.</t>
  </si>
  <si>
    <t>Mazda5s still have rust and rear suspension issues.</t>
  </si>
  <si>
    <t>I heard the rear Mazda3 based suspension could not take the extra weight.</t>
  </si>
  <si>
    <t>Yes the interior is hard plastic and not up to date, and perhaps the car is old technology but that also means it is easier to work on if necessary.</t>
  </si>
  <si>
    <t>I think the car was let down by the automatic transmission.</t>
  </si>
  <si>
    <t>The gearbox is a really nice and slick too.</t>
  </si>
  <si>
    <t>I know Hondas usually last for a long time.</t>
  </si>
  <si>
    <t>It had one minor rust spot on the back quarter panel.</t>
  </si>
  <si>
    <t>My next door neighbour had rust in the same spot.</t>
  </si>
  <si>
    <t>The undercarriage was rusting.</t>
  </si>
  <si>
    <t>It handled so very well and was a breeze to park.</t>
  </si>
  <si>
    <t>Seems the engine is the number one issue with 2013/14 CRVs. Here is a complaints link for the 2013 and 2104 models.</t>
  </si>
  <si>
    <t>The manual is sweet, very nice to use.</t>
  </si>
  <si>
    <t>She likes the interior and trim.</t>
  </si>
  <si>
    <t>People unhappy with their car for road noise.</t>
  </si>
  <si>
    <t>The ILX being complained of as underpowered.</t>
  </si>
  <si>
    <t>I will never touch another FCA product and actively pursue friends and family to avoid anything with FCA badge on it.</t>
  </si>
  <si>
    <t>I purchased two FCA products and both resulted in terrible experiences.</t>
  </si>
  <si>
    <t>Those cars have a positive reputation for quality, performance, fun to drive.</t>
  </si>
  <si>
    <t>What does a Thunderbird have other than being a rare sighting and butt ugly.</t>
  </si>
  <si>
    <t>I like the styling. I do not like the Jaguar drivetrain though.</t>
  </si>
  <si>
    <t>You bought a $1200 twenty six year old BMW. Expect plenty of repairs on an ongoing basis.</t>
  </si>
  <si>
    <t>I believe we told you to stay away from the BMW.</t>
  </si>
  <si>
    <t>That is a pretty decent deal on a CR-V.</t>
  </si>
  <si>
    <t>I would suggest a Venza, a lot of space in the back, specially with the seats down. Reliable. The four cyl can tow 2500 lbs.</t>
  </si>
  <si>
    <t>They are pretty well built and a good value used.</t>
  </si>
  <si>
    <t>They seem to be pretty reliable from all the customers I have spoken with over the years.</t>
  </si>
  <si>
    <t>Subaru has arguably the best AWD system available on the market, it will be more fuel efficient than a crossover.</t>
  </si>
  <si>
    <t>They have had nothing but problems with it, mostly the electrical system.</t>
  </si>
  <si>
    <t>It requires GM Dexos oil which means oil changes are expensive.</t>
  </si>
  <si>
    <t>The downsides, and they are large ones, would be fuel economy, terrible, and interior cab space, the two rear seats are basically useless, making the Ranger essentially a two seater.</t>
  </si>
  <si>
    <t xml:space="preserve">The outlander is decent vehicle and one of the better Mitsubishi products. I have a good friend who is four years into his second trouble free outlander.  </t>
  </si>
  <si>
    <t>Murano's headaches are more related to the CVT. Many had to be replaced.</t>
  </si>
  <si>
    <t>Early issues with the CVT were related to a cooling line that was integrated into the transmission.</t>
  </si>
  <si>
    <t>Parts are very expensive, many are only available though the dealer, and labour rates are high.</t>
  </si>
  <si>
    <t>And yes, usually by ten years the head gasket has gone, adding to the cost.</t>
  </si>
  <si>
    <t>I am not surprised at all by the 3-series. Everyone I have know with one has watched it turn into a money pit if they kept it.</t>
  </si>
  <si>
    <t xml:space="preserve">They are just expensive to replace. </t>
  </si>
  <si>
    <t>High labour rates and head gasket issues would apply to more models.</t>
  </si>
  <si>
    <t>Lots of brake issues on that car especially if it has the Brembo package.</t>
  </si>
  <si>
    <t xml:space="preserve">Price out replacements they are not cheap and they do not last long. </t>
  </si>
  <si>
    <t>I am on my fifth Infiniti and can definitely recommend them.</t>
  </si>
  <si>
    <t>If you want economy, safety and reliability for city driving just buy a Toyota Prius C and call it a day.</t>
  </si>
  <si>
    <t>The diesels are horrid with terrible build quality .</t>
  </si>
  <si>
    <t>VW Golf GTI is the Smart choice though.</t>
  </si>
  <si>
    <t>Get a Prius C and you will be happier. Toyota reliability.</t>
  </si>
  <si>
    <t>My dad says an SUV is better for the condition and he knows someone from the honda dealership.</t>
  </si>
  <si>
    <t>Being a first time driver I feel like the WRX's insurance will be a nightmare, that being said it will probably be really high for most new vehicles.</t>
  </si>
  <si>
    <t>The Crosstrek with the added safety features will help keep you safe during the first few years of driving.</t>
  </si>
  <si>
    <t>It will have great resale value.</t>
  </si>
  <si>
    <t>The WRX is a very fun car to drive.</t>
  </si>
  <si>
    <t>Insurance on it will be too high.</t>
  </si>
  <si>
    <t>The P71 Crown Vic would be a perfect first car, cheap to maintain, cheap to fix.</t>
  </si>
  <si>
    <t>WRX is ok. Probably decent enough. yeah, it handles pretty good. Decent power. Exhaust sounds pretty unique.</t>
  </si>
  <si>
    <t>Electrical motors are much more efficient, require far less service, and even including the complete energy stream, generate far less emissions.</t>
  </si>
  <si>
    <t>VW is reknown for their electrical issues in their ICE cars. Imagine the problems with one of these.</t>
  </si>
  <si>
    <t>The US EV market is growing strongly every year.</t>
  </si>
  <si>
    <t>Ideally, I would like a small crossover like a Mazda CX-5 or a CR-V, but most of those have two problems.</t>
  </si>
  <si>
    <t>They are quite expensive for what you get.</t>
  </si>
  <si>
    <t>Gas consumption would also be ugly. Not ideal.</t>
  </si>
  <si>
    <t>And while if I were to have a minivan a Honda or Toyota would be ideal, once again price rears its ugly head.</t>
  </si>
  <si>
    <t>Resale on a Grand Caravan is pretty reasonable.</t>
  </si>
  <si>
    <t>Towing capacity is adequate, and meets my current needs.</t>
  </si>
  <si>
    <t>If there is anything Chrysler does well, it is the minivan. These things have become ubiquitous.</t>
  </si>
  <si>
    <t>So to recap, a slightly used Grand Caravan is affordable, useful, at least moderately reliable, capable of meeting my towing needs even with family onboard, utilitarian, and easy to use.</t>
  </si>
  <si>
    <t>The only down side is fuel economy.</t>
  </si>
  <si>
    <t>Chrysler makes a pretty decent minivan. And since they are so cheap you can afford to pick something cool up on the side.</t>
  </si>
  <si>
    <t>It is a bit nicer inside and has power doors and a power tailgate but it had done 96 k, so basically out of any warranty.</t>
  </si>
  <si>
    <t>It seemed a bit pricey for a 2012.</t>
  </si>
  <si>
    <t>My wife drives it most of the time and loves it. The kids love it too because they can finally see out and have rear AC to keep them cool and their seats are a breeze to take in and out.</t>
  </si>
  <si>
    <t>Fuel economy is pretty good actually.</t>
  </si>
  <si>
    <t>The transmission is a little lazy but when you really put your foot down the Pentastar has power.</t>
  </si>
  <si>
    <t>I do not actually mind driving it, it is comfortable.</t>
  </si>
  <si>
    <t>Only a couple of niggles so far. A broken air vent on the passenger side and one of the hinges on the cover for the stow and go seat is a little floppy.</t>
  </si>
  <si>
    <t>These transmissions seem to be gaining in popularity on Japanese vehicles in particular.</t>
  </si>
  <si>
    <t>My only criticism was the noise.</t>
  </si>
  <si>
    <t>I hear stories of reliability problems with Nissan CVT transmissions.</t>
  </si>
  <si>
    <t>I test drove a new Civic turbo the other day. Awesome car. I have learned to like the edgy new looks, much more comfortable and spacious than my 2013 Civic.</t>
  </si>
  <si>
    <t>Fantastic interior and tech and feels like a massive step up in quality.</t>
  </si>
  <si>
    <t>My 2013 lacks a little torque but loves to be revved and sounds pretty good in the process with a nice, slick 5 speed manual box.</t>
  </si>
  <si>
    <t>The new Civic turbo is certainly pretty quick but does not sound that pleasant at high revs.</t>
  </si>
  <si>
    <t>You just put your foot down, it makes quite a lot of noise and goes quite quickly but it feels so unsatisfying to drive.</t>
  </si>
  <si>
    <t>The Cruze was a lot more refined and felt quicker.</t>
  </si>
  <si>
    <t>The 200 was a lot quicker and more fun.</t>
  </si>
  <si>
    <t>For me, a great car ruined by the transmission.</t>
  </si>
  <si>
    <t xml:space="preserve">If you could get it with a six speed manual transmission, I would love one but you are now limited to a DX or an LX with the two litre if you want manual. </t>
  </si>
  <si>
    <t>However, despite being an excellent car in all other respects, I just do not think that I could live with that transmission and for that reason I am unlikely to buy another Honda.</t>
  </si>
  <si>
    <t xml:space="preserve">The only CVT I have driven was a crosstreck. Which was actually pretty nice in city driving.  </t>
  </si>
  <si>
    <t>This one had a CVT and it was absolutely terrible.</t>
  </si>
  <si>
    <t xml:space="preserve">CVT is probably more fuel efficient. </t>
  </si>
  <si>
    <t>I have heard that the Subaru CVT is one of the best.</t>
  </si>
  <si>
    <t>A WRX with a CVT sounds like a horrid combination.</t>
  </si>
  <si>
    <t>I just hated the CVT on that Civic though. Worse on gas than the Cruze with a conventional six speed auto under the same conditions.</t>
  </si>
  <si>
    <t>Smooth ride. As a daily runabout car, it is great.</t>
  </si>
  <si>
    <t>The car feels solid, well planted, and brisk. But the engine and driveline noise during medium to hard acceleration was a major turn off for me.</t>
  </si>
  <si>
    <t>My Camry was painful going up long, steep hills in Vermont.</t>
  </si>
  <si>
    <t>Nissan Rogue had a noise in the CVT gearbox that I just could not tolerate.</t>
  </si>
  <si>
    <t>CVT's that mimic a conventional transmission get the best reviews.</t>
  </si>
  <si>
    <t xml:space="preserve">By far the absolute worst CVT I ever drove was a dodge caliber. I seriously thought it was broken. </t>
  </si>
  <si>
    <t>We had multiple rental Dodge Calibers with CVT's in Hawaii in 2008 and they were terrible.</t>
  </si>
  <si>
    <t>We have got a rental Mitsubishi Outlander ES AWC with the JATCO CVT 8, this one is fine too.</t>
  </si>
  <si>
    <t>The Murano in SL AWD configuration handles pretty well for its size.</t>
  </si>
  <si>
    <t>Scooter CVTs are very reliable.</t>
  </si>
  <si>
    <t>Maintenance is an issue, the XT's CVT is sealed for life, no dipstick to check the fluid level or condition.</t>
  </si>
  <si>
    <t>Oh man, the Caliber's was the worst. It and the original Nissan CVTs are the reason so many people hate them to the this day.</t>
  </si>
  <si>
    <t>They have been known unreliable trannys.</t>
  </si>
  <si>
    <t>The only advantage I see for the prospective SR buyer is that they would likely be able to get a little more boost from the turbo.</t>
  </si>
  <si>
    <t>It really is fabulous other than the CVT transmission which I hate.</t>
  </si>
  <si>
    <t>In my opinion, the Dart looks better, I quite like the distinctive mini Charger looks.</t>
  </si>
  <si>
    <t>Is more spacious and refined, has more torque, feels more stable, has a bigger trunk and a better automatic transmission and was pretty decent on gas.</t>
  </si>
  <si>
    <t>I did not like the interior on the Dart.</t>
  </si>
  <si>
    <t>The Civic was a bit better equipped, heated seats and backup camera standard.</t>
  </si>
  <si>
    <t>Ford Focus is relatively unpopular.</t>
  </si>
  <si>
    <t>The clutch/gearbox in the Dart is pretty poor and offers zero feeling.</t>
  </si>
  <si>
    <t xml:space="preserve">The current Dart had a dumb range of engine choices which was the first error. </t>
  </si>
  <si>
    <t>Congrats, that colour is awesome.</t>
  </si>
  <si>
    <t>Maintenance will be expensive in general.</t>
  </si>
  <si>
    <t xml:space="preserve">Good on gas, maintenance is fairly cheap, but does not look appealing to me. </t>
  </si>
  <si>
    <t>I own two Infiniti products, they are pretty reliable cars.</t>
  </si>
  <si>
    <t xml:space="preserve">I have heard that G35 tend to rust really bad, especially during winters. </t>
  </si>
  <si>
    <t>Keep in mind that the AWD X versions will consume more fuel and are likely to require more maintenance.</t>
  </si>
  <si>
    <t>Used to own a 2006 Infiniti G35x. Was a great car, fairly reliable, great performance, and amazing quality for the cash.</t>
  </si>
  <si>
    <t>The Lexus is probably the most reliable of the bunch.</t>
  </si>
  <si>
    <t>It is very comfortable and refined.</t>
  </si>
  <si>
    <t>Plenty of life left. Decent fuel economy, peppy, and I think it still looks good today.</t>
  </si>
  <si>
    <t>The TL is a very viable choice indeed.</t>
  </si>
  <si>
    <t>It is less entertaining to drive, lacks AWD, and its interior is not as nice.</t>
  </si>
  <si>
    <t>The SH AWD has a very good AWD system, and a decent interior but it is significantly more expensive than a G.</t>
  </si>
  <si>
    <t>I have a friend with one, and they recently had the driver's side front strut mount collapse, causing a complete failure of the suspension.</t>
  </si>
  <si>
    <t>They had it towed to their indie shop, and the tech mentioned that he has seeing lots of similar age Altimas failing this way.</t>
  </si>
  <si>
    <t xml:space="preserve">I have been looking for an Altima 2.5 S coupe because I like the styling and think that its an essentially a very good and reliable car. </t>
  </si>
  <si>
    <t>It is a bit disappointing that your Altima is showing signs of the beginnings of rust.</t>
  </si>
  <si>
    <t>The car has been great. Very stable, especially on the highway. I think we have the Vehicle Stability Control System to thank for that.</t>
  </si>
  <si>
    <t>Having said that used S60s seem to be very well priced.</t>
  </si>
  <si>
    <t>I still liked the distinctive looks and the power from the turbocharged engines.</t>
  </si>
  <si>
    <t>9-5 Aero is by all accounts a very comfortable and pretty quick car.</t>
  </si>
  <si>
    <t>Its alright, its fast, good looking, comfortable and quiet.</t>
  </si>
  <si>
    <t>For sheer driving pleasure, the Saab would be the pick.</t>
  </si>
  <si>
    <t>Volvo had a reputation for safety and being pretty well built.</t>
  </si>
  <si>
    <t xml:space="preserve">He said that parts availability will be an issue and could not recommend buying one. </t>
  </si>
  <si>
    <t>The 2.0T was very nice and the car drove really well.</t>
  </si>
  <si>
    <t>Any Saab for you would be a terrible purchase.</t>
  </si>
  <si>
    <t>Parts are incredibly expensive, very complex electronics and few mechanics have Saab programmers. So forget it.</t>
  </si>
  <si>
    <t>The rubber hoses and plastics started to dry out and crack.</t>
  </si>
  <si>
    <t>Great car to drive long distances for sheer comfort.</t>
  </si>
  <si>
    <t>I think they are both great looking vehicles and damn comfy.</t>
  </si>
  <si>
    <t>They are significantly more expensive.</t>
  </si>
  <si>
    <t>I agree that you should not buy a SAAB for the same reasons as others stated. The V50 is no longer available.</t>
  </si>
  <si>
    <t>I love the 480, too bad it was never sold in North America.</t>
  </si>
  <si>
    <t>The other major issue/expense with Saabs is parts availability, particularly electronic and shell parts.</t>
  </si>
  <si>
    <t>After 80 km/h it is just dead, I blame transmission for that.</t>
  </si>
  <si>
    <t>Interior materials, worst ever, cloth seats were ripping apart by end of third years of my lease with 40k on the clock.</t>
  </si>
  <si>
    <t>Positive thing about it is space inside two door cupe which can accommodate four people comfortably and even some cargo.</t>
  </si>
  <si>
    <t>I have a friend who has one and loves it just as it is, apparently it is very capable and nice to drive.</t>
  </si>
  <si>
    <t>Quite a few manufactures have fallen short when it comes to smaller sized SUVs, some of them seem underpowered, some look quite odd and some get a terrible review.</t>
  </si>
  <si>
    <t>I like turbocharged engines. The torque at 1600 rpm thing.</t>
  </si>
  <si>
    <t>More problems for VW group. This time it is the keyless entry.</t>
  </si>
  <si>
    <t>I am also aware of head gasket leaks, probably the major concern, expensive parts, smaller dealer network.</t>
  </si>
  <si>
    <t>The Forester is an actually fun car to drive.</t>
  </si>
  <si>
    <t>They do offer better millage per liter of gas.</t>
  </si>
  <si>
    <t>I saw that SUV have lower insurance cost.</t>
  </si>
  <si>
    <t>SUV will consume a lot of gas compared to a car.</t>
  </si>
  <si>
    <t>Anything which has millage above 200,000 kilometer would be hard to sell and can have bunch of issues with the car itself.</t>
  </si>
  <si>
    <t>Extremely reliable and cheap to run. I would suggest a Toyota Corolla or Toyota Yaris.</t>
  </si>
  <si>
    <t>I have a Corolla and a Yaris and both have excelled at providing reliable transportation.</t>
  </si>
  <si>
    <t>I would stay away from Civics due to relatively high insurance costs.</t>
  </si>
  <si>
    <t>German cars are known to have higher maintenance costs and reliability issues.</t>
  </si>
  <si>
    <t>Fairly reliable, cheap on gas, and pretty fun to drive.</t>
  </si>
  <si>
    <t>The new Corolla's LEDs are really good, among the best new design units I have used.</t>
  </si>
  <si>
    <t>Miata is about the best car I have driven in many years for usable headlamps.</t>
  </si>
  <si>
    <t>The LED set up in my Explorer is absolutely amazing.</t>
  </si>
  <si>
    <t>Some F150s have a similar set up and the headlights are also very powerful.</t>
  </si>
  <si>
    <t xml:space="preserve">I think the halogens on the current gen Forester are worse than the previous gen. </t>
  </si>
  <si>
    <t>The 09's lights where pretty awesome.</t>
  </si>
  <si>
    <t>The projector halogens on our Outbacks were very good. The halogens on the Passat are kinda meh.</t>
  </si>
  <si>
    <t>Yeah, that generation F150 with the factory halogens represent the absolute worst headlights I have ever experienced.</t>
  </si>
  <si>
    <t>The headlights on my 2015 F250 diesel were also terrible.</t>
  </si>
  <si>
    <t>The Audi A3 seems to hold up ok, but I would be wary of the BMW 2 series' turbo engines.</t>
  </si>
  <si>
    <t>Mercedes CLA has been very trouble prone.</t>
  </si>
  <si>
    <t>I think the Fusion has been holding up pretty well, and I generally like the car.</t>
  </si>
  <si>
    <t>If you like the power more than the badge and interior quality, go for the Fusion.</t>
  </si>
  <si>
    <t>Everything I have read about the Mercedes CLA, for example, says that it is a terrible car.</t>
  </si>
  <si>
    <t>The Patriot was probably the worst vehicle I had driven in more than a decade.</t>
  </si>
  <si>
    <t>For $43K, if you want the fastest vehicle get a Chevy Camero SS.</t>
  </si>
  <si>
    <t>If you want the most luxury and features buy a Hyundai Genesis Premium V6.</t>
  </si>
  <si>
    <t>These american sedans lose value like crazy.</t>
  </si>
  <si>
    <t>It is nice to drive and the price is competetive.</t>
  </si>
  <si>
    <t>I think the Fusion Sport is a very interesting car. My buddies wife has a 2L Ecoboost Fusion and it is a great looking car that can really get up and scoot.</t>
  </si>
  <si>
    <t>The way it depreciates is a huge factor. Buying it new. Bad idea.</t>
  </si>
  <si>
    <t>Q50 is a compelling choice, but I have read a lot of negative reviews about its infotainment system.</t>
  </si>
  <si>
    <t>Ford's Sync 3 is supposed to be pretty darn good with better smartphone integration.</t>
  </si>
  <si>
    <t>I drove a 2.0 L car last week and loved it but I am pretty sure that if I bought a 2.0 L car I would regret that.</t>
  </si>
  <si>
    <t>Congratulations. The MKZ sounds line an excellent blend of luxury and performance.</t>
  </si>
  <si>
    <t>Beautiful color. That is my favorite color on the Golf 7 and those are my favourite wheels for it.</t>
  </si>
  <si>
    <t>There are other problems as well that this review has not touched on, wheel alignment problems and motor replacements in some cases.</t>
  </si>
  <si>
    <t>The sunroof issue has been noted on Tesla's forum.</t>
  </si>
  <si>
    <t>Expect problems, especially on early models.</t>
  </si>
  <si>
    <t>Avoid first model years.</t>
  </si>
  <si>
    <t>Around here, midtown Toronto, Tesla's are fairly common now.</t>
  </si>
  <si>
    <t>The quality and tightness of our car are fantastic.</t>
  </si>
  <si>
    <t>At only -7 C they saw a marked decrease in performance.</t>
  </si>
  <si>
    <t>She was comfortable driving an EV full time.</t>
  </si>
  <si>
    <t>The upfront prices are too high.</t>
  </si>
  <si>
    <t>Costs very little to drive with cheap fuel with overnight electricity, it is like driving 20 c/L gas price.</t>
  </si>
  <si>
    <t>Do not do third party warranties. I have only ever heard horror stories from them.</t>
  </si>
  <si>
    <t>The power folding mirror did not work.</t>
  </si>
  <si>
    <t>The mechatronics sleeve for the automatic gearbox started to leak.</t>
  </si>
  <si>
    <t>Drivers side headlight replaced due to internal corrosion.</t>
  </si>
  <si>
    <t>Two rear shocks replaced due to clunk noise when cold.</t>
  </si>
  <si>
    <t>Starter grinding noise when cold, intermittent.</t>
  </si>
  <si>
    <t>Rear end clunking noise when cold.</t>
  </si>
  <si>
    <t>I would avoid the aftermarket warranty.</t>
  </si>
  <si>
    <t xml:space="preserve">The 128 was pretty reliable, but the cost to repair can add up in a hurry if something goes wrong. </t>
  </si>
  <si>
    <t>Yes the warranty was definitely worth it for me.</t>
  </si>
  <si>
    <t>Seems to be one of the most reliable BMWs sold in recent years.</t>
  </si>
  <si>
    <t>CarMax is awesome and they truly honour their warranties.</t>
  </si>
  <si>
    <t>It is a bit unrefined, lacks torque, looks quite dated inside and out now.</t>
  </si>
  <si>
    <t>It felt a step up in quality, it was comfortable, refined, smooth transmission.</t>
  </si>
  <si>
    <t>It seems like a decent price and good condition but my only reservations are reliabilility.</t>
  </si>
  <si>
    <t>That generation Cruze is already very outdated looking.</t>
  </si>
  <si>
    <t>It feels better screwed together than GM cars of old but I have heard some reports of issues.</t>
  </si>
  <si>
    <t>They clearly do not hold their value.</t>
  </si>
  <si>
    <t>It was very quiet and had a cushy ride compared to its competition.</t>
  </si>
  <si>
    <t>Interior quality was OK but I noticed a few mismatching panel gaps and poorly cut trim pieces.</t>
  </si>
  <si>
    <t>The transmission is very responsive and it goes pretty decently and gets good gas mileage.</t>
  </si>
  <si>
    <t>The problem with the Elantra and Cruze is resale value.</t>
  </si>
  <si>
    <t>I think the new Cruze surpasses it as an all rounder. More torque, more refined, better ride.</t>
  </si>
  <si>
    <t>The interior styling was attractive, the seats very comfortable and I particularly liked the frontal styling.</t>
  </si>
  <si>
    <t>It is not as well equipped as the new Civic for example but it is cheaper.</t>
  </si>
  <si>
    <t>Mazda 3 and VW Golf are more fun to drive.</t>
  </si>
  <si>
    <t>It looks pretty good and will be good value and competent but not a driver's car.</t>
  </si>
  <si>
    <t>More power than the Cruze but less torque.</t>
  </si>
  <si>
    <t>Only Honda would make a turbo engine with lots of power and not much torque.</t>
  </si>
  <si>
    <t>Civic continues to run without issues. It seems to be bulletproof.</t>
  </si>
  <si>
    <t>The engine was noisy and not as refined as the Cruze's.</t>
  </si>
  <si>
    <t>Interior quality and design was well thought out with lots of storage space with a modern look.</t>
  </si>
  <si>
    <t>The Civic, Corolla and Impreza dominate for high resale.</t>
  </si>
  <si>
    <t>I do think it looks best in grey, and would have chosen that colour as well.</t>
  </si>
  <si>
    <t>The 2016's sure do look cool now.</t>
  </si>
  <si>
    <t>The car was so slammed to the ground as to make winter driving a problem.</t>
  </si>
  <si>
    <t>The dark grey, blue and red all look great to me too.</t>
  </si>
  <si>
    <t>There is one major grip I have about it after toying around with one, what the hell was Honda thinking in designing a trunk hatch so small and shallow. It is not practical.</t>
  </si>
  <si>
    <t>If you tend to care about resale, getting that colour is a little idiotic.</t>
  </si>
  <si>
    <t>Well it is a Honda Civic, resale will be pretty good regardless of the color.</t>
  </si>
  <si>
    <t>I actually really like the new Civic. The coupe looks great in red. Major disappointment with the powertrain though.</t>
  </si>
  <si>
    <t>Today, a friend of mine warned me about the insurance on the Honda Civic.</t>
  </si>
  <si>
    <t>He said it cost twice as much to insure the Civic.</t>
  </si>
  <si>
    <t>It costs more to insure the Civic than my Mustang.</t>
  </si>
  <si>
    <t>I do mostly highway driving. Problem with the RAV 4 hybrid is where the battery sits creates a large bump in the back, making sleeping back there not really practical.</t>
  </si>
  <si>
    <t>I have had a 05 Impala LS for the last few years. It is ugly, boring, and has to be the pinnacle of GM's bad idea interiors.  However, It is super reliable, smooth, good on fuel, and completely invisible to cops.</t>
  </si>
  <si>
    <t>It drove nice, rides like your on a cloud, and has plenty of room and features.</t>
  </si>
  <si>
    <t>The factory THX sound system was actually quite impressive. It has the 4.6 V8, this is my favorite feature because at only 96,000km on the clock this car has plenty of life left.</t>
  </si>
  <si>
    <t>It is a very nice all around performer, the V6 is quite peppy, the ride is about perfect.</t>
  </si>
  <si>
    <t>It has excellent highway manners, very quiet and super comfy seats.</t>
  </si>
  <si>
    <t>That car was a reliability nightmare.</t>
  </si>
  <si>
    <t>Brand new luxury collection AWD Turbo. It is a great deal  and very tempting.</t>
  </si>
  <si>
    <t>My wifes F 150 headlights are horrid.</t>
  </si>
  <si>
    <t>That generation F 150 with Halogens is the most inadequate lighting I have ever experienced.</t>
  </si>
  <si>
    <t>I have been running a Civic as my daily drive for the best part of two years now. It has been reliable, cheap to run and nice enough to drive.</t>
  </si>
  <si>
    <t>Now living in rural Manitoba near Brandon, a truck, SUV or another regular sedan seems like the most sensible option. However, the first two categories are relatively expensive.</t>
  </si>
  <si>
    <t>My only real concern would be ground clearance in deep snow.</t>
  </si>
  <si>
    <t>That V6 will definitely be a fast car, much faster than the Civic that is for sure.</t>
  </si>
  <si>
    <t>The Mustang auto really is pretty bad, even a V8 with the auto felt sluggish to me last time I drove one.</t>
  </si>
  <si>
    <t xml:space="preserve">I have rented many a Mustang V6 'vert over the years and absolutely love the car. The engine/tranny is perfectly fine and quite enjoyable in terms of a tourer. </t>
  </si>
  <si>
    <t>19k for a 2012 Mustang V6 with 87,000 km on it seems a bit pricey.</t>
  </si>
  <si>
    <t>Impressive fuel economy for a truck but feels a bit sluggish.</t>
  </si>
  <si>
    <t>They seem really cheap compared to an equivalent age and mileage truck.</t>
  </si>
  <si>
    <t>19k seems like a decent price for a '12 convertible from a dealer.</t>
  </si>
  <si>
    <t>So expensive and lacked refinement for the highway miles.</t>
  </si>
  <si>
    <t>Relatively expensive and expensive to run.</t>
  </si>
  <si>
    <t>One really sluggish vehicle.</t>
  </si>
  <si>
    <t>Mpg will really disappoint.</t>
  </si>
  <si>
    <t>Seek out a 2011 v6 Camaro vert. Much better powertrain/vehicle in auto of that era.</t>
  </si>
  <si>
    <t>I want the 2011 for the more powerful 3.7 V6.</t>
  </si>
  <si>
    <t>Some are saying that a 305 horsepower V6 car can be sluggish or even slower than a Camry.</t>
  </si>
  <si>
    <t>300 HP car can be plenty slow.</t>
  </si>
  <si>
    <t>It is a sweet car, smooth powertrain, and great fun.</t>
  </si>
  <si>
    <t>The automatic ruins the car.</t>
  </si>
  <si>
    <t>It was fine performance wise, but sounded like a tractor.</t>
  </si>
  <si>
    <t>Any of the newer Mustangs with the 3.5L or 3.7L will be plenty quick for typical buyers.</t>
  </si>
  <si>
    <t>I have driven a Camaro V6, it was alright but I found it a bit cramped and claustrophobic.</t>
  </si>
  <si>
    <t>Really disappointed with the V6 auto.</t>
  </si>
  <si>
    <t>You will find it quite entertaining to drive.</t>
  </si>
  <si>
    <t>The brakes were terrible but it was a little quicker in a straight line.</t>
  </si>
  <si>
    <t>The engine was silky smooth, great ride and so comfy too.</t>
  </si>
  <si>
    <t>Yes, they are nice cars but all ten years old now, a bit rust prone and I am pretty sure that my local friendly mechanic does not have the diagnostic equipment to work on BMWs.</t>
  </si>
  <si>
    <t>Is just a horrible waste of cash for what they are asking. Lousy power.</t>
  </si>
  <si>
    <t>Lousy handling, lousy braking, and an old interior and the mileage is too high.</t>
  </si>
  <si>
    <t>Failure of the charging infrastructure.</t>
  </si>
  <si>
    <t>Even though Tesla is probably the leading maker of EVs in terms of technology, it is still a risky purchase.</t>
  </si>
  <si>
    <t>We have travelled thousands of km at night time, and find the car excellent in terms of visibility.</t>
  </si>
  <si>
    <t>My wife loves the power of our Tesla S85.</t>
  </si>
  <si>
    <t>We find the interior perfect for our tastes.</t>
  </si>
  <si>
    <t>Far prefer the ease of use and comfort of Tesla.</t>
  </si>
  <si>
    <t>Too bad MB does not offer a sport package on the E.</t>
  </si>
  <si>
    <t>Sounds like they are fairly reliable.</t>
  </si>
  <si>
    <t>Very solid and reliable car.</t>
  </si>
  <si>
    <t>Worry about reliability on a last year of generation vanilla E Class.</t>
  </si>
  <si>
    <t>Worried about issues in the first 3-4 years of ownership of an E250.</t>
  </si>
  <si>
    <t>The GS is the smart choice in this class.</t>
  </si>
  <si>
    <t>That is one nice low km's GS at a very good price.</t>
  </si>
  <si>
    <t>New lexus touch pad infotainment is total trash.</t>
  </si>
  <si>
    <t>Rear styling left me a little underwhelmed and the interior design seemed a bit dated.</t>
  </si>
  <si>
    <t>Transport Canada uncovered a massive safety defect in the 2008-2012 Toyota RAV4.</t>
  </si>
  <si>
    <t>Ouch, that is a pretty glaring safety defect. Seat belts that tear.</t>
  </si>
  <si>
    <t>On a related note of Toyota recalls, I just got my notice for the recall regarding a possible water leak on the windshield wiper motor link.</t>
  </si>
  <si>
    <t>Many of our MB owning members, and former like myself, have just become worn out from unreliable cars.</t>
  </si>
  <si>
    <t>Typically, the quality is extremely high.</t>
  </si>
  <si>
    <t>They tend to depreciate pretty hard.</t>
  </si>
  <si>
    <t>That would be horrible to drive.</t>
  </si>
  <si>
    <t>Something wrong with the turbo.</t>
  </si>
  <si>
    <t>I have yet to drive one.</t>
  </si>
  <si>
    <t>Loves the Lexus dealer experience. Smart Man.</t>
  </si>
  <si>
    <t>It is fun to drive, cheap to insure, decent reliability, cheap to repair and they seem to last.</t>
  </si>
  <si>
    <t>The Cobalt is the least safe from the group. Probably least reliable as well.</t>
  </si>
  <si>
    <t>I agree the Fusion is a good value, and reliable, especially that generation.</t>
  </si>
  <si>
    <t>They tow a huge number of trucks as many are so unsafe they are not even close to roadworthy.</t>
  </si>
  <si>
    <t>You could see the wheels were loose and both wheels came flying off, one after the other.</t>
  </si>
  <si>
    <t>Lack of maintenance, crappy parts being used.</t>
  </si>
  <si>
    <t>There is this type of wheel that commonly develops cracks around the lug/hub bore.</t>
  </si>
  <si>
    <t xml:space="preserve">I was a passenger in a car once where a truck tire literally flew right over the hood and barely missed us. Scary stuff. </t>
  </si>
  <si>
    <t>There is a slow leak in one of the all season tire.</t>
  </si>
  <si>
    <t>This fall it started again with the squeak again and the dealership charged me fourty four bucks to lubricate the parts, next morning the noise was there and I was pissed.</t>
  </si>
  <si>
    <t>Apparently this is a well know issue on Mazda 3's and CX 5's.</t>
  </si>
  <si>
    <t>Even the brand new 3 they offered me to drive while they diagnosed my car was making the noise while locking and unlocking the driver door.</t>
  </si>
  <si>
    <t>The service department has been amazing and the manager is a very nice guy.</t>
  </si>
  <si>
    <t xml:space="preserve">The other problem was the AC clutch that was replaced under warranty last summer. I love my car. </t>
  </si>
  <si>
    <t>Drivers door handle broken. Can not open door from the inside.</t>
  </si>
  <si>
    <t>Dash pad recently cracked right down the center.</t>
  </si>
  <si>
    <t>Keyless entry module stopped working about ten years ago.</t>
  </si>
  <si>
    <t>One bulb in the speedometer is burnt out and needs to be replaced.</t>
  </si>
  <si>
    <t>A/C has a slow leak that I cannot track down.</t>
  </si>
  <si>
    <t>Fuel leak from loose fitting on fuel rail.</t>
  </si>
  <si>
    <t>The rubber on this one looks like it is starting to deteriorate.</t>
  </si>
  <si>
    <t>Driver's side head gasket weeping oil externally, has been this way for a while, no changes.</t>
  </si>
  <si>
    <t>Exhaust leak I still have not repaired.</t>
  </si>
  <si>
    <t>Weatherstripping for all four doors is coming off.</t>
  </si>
  <si>
    <t>AC seems weak.</t>
  </si>
  <si>
    <t>Hatch latch failed.</t>
  </si>
  <si>
    <t>Front seat belt retractors starting to fail, so seatbelts flop around when not buckled.</t>
  </si>
  <si>
    <t>Clock on overhead console has not worked in forever.</t>
  </si>
  <si>
    <t>Illumination on stereo not working.</t>
  </si>
  <si>
    <t>Very slight weep from rear main seal.</t>
  </si>
  <si>
    <t>Has a few oil leaks that I need to take care of.</t>
  </si>
  <si>
    <t>Need to change the washer fluid reservoir as it is leaking.</t>
  </si>
  <si>
    <t>I have an annoying rattle, tick, deep in the dash.</t>
  </si>
  <si>
    <t>Oh I replaced the licence plate lights with some LEDS because one of the old ones was burnt.</t>
  </si>
  <si>
    <t>2008 patriot, been solid, but poor materials on the interior. Don not like the cvt thrash.</t>
  </si>
  <si>
    <t>2015 wrangler, the usual negatives that you expect. Windshield was installed wrong, gap in the silicone for huge wind leak.</t>
  </si>
  <si>
    <t>Radio screen intermittently died.</t>
  </si>
  <si>
    <t>Front seat squeaks a bit near the seatbelt buckle.</t>
  </si>
  <si>
    <t>B-pillar, driver's side, rattle in the seatbelt assembly.</t>
  </si>
  <si>
    <t>Trunk latch failed to open from inside lever.</t>
  </si>
  <si>
    <t>Overall, my dad remains really happy with the purchase.</t>
  </si>
  <si>
    <t>Driver's side mirror motor, 1 of 2 vertical, no longer works.</t>
  </si>
  <si>
    <t>All four rotors replaced this year because they were rusted.</t>
  </si>
  <si>
    <t>In the past, the Corolla has had a few recalls, one for the power window switch, one for the VVTi gear and now one for the Takata airbag. Oh, and the trunk springs.</t>
  </si>
  <si>
    <t>In terms of repairs, the only true mechanical failure was the waterpump starting making some noise in March.</t>
  </si>
  <si>
    <t>I could hear a very slight noise from the alternator.</t>
  </si>
  <si>
    <t>Valve cover assembly needs replacing, as the seal is allowing oil to leak.</t>
  </si>
  <si>
    <t>Noises around the cabin.</t>
  </si>
  <si>
    <t>Windows stopped working twice for no reason.</t>
  </si>
  <si>
    <t xml:space="preserve">It was covered under warranty but still a major pain in the ass.  </t>
  </si>
  <si>
    <t>Loud rattle randomly on a cold start.</t>
  </si>
  <si>
    <t>I might be paranoid too after the rater expensive timing chain disaster on my Nissan Maxima.</t>
  </si>
  <si>
    <t>Tons of rattles, squeaks.</t>
  </si>
  <si>
    <t>Lumbar groans when moving in/out, squeaks when lean back/forward.</t>
  </si>
  <si>
    <t>Seized rear brake.</t>
  </si>
  <si>
    <t>One seized caliper, one bad wheel bearing.</t>
  </si>
  <si>
    <t>Rusty, engine seized, no brake fluild, cracked windshield.</t>
  </si>
  <si>
    <t>Mysterious other front suspension clunk persists.</t>
  </si>
  <si>
    <t>Front of hood paint bubbling, does not adhere well to aluminum hood. A common Mustang issue.</t>
  </si>
  <si>
    <t>Ford has huge issues with painting aluminum, this bubbling has been plaguing them for eons.</t>
  </si>
  <si>
    <t>I remember Ford Expeditions coming back 1-2 yrs old to the dealership with the back gate and hoods peeling.</t>
  </si>
  <si>
    <t>This was way back in 98-99, today I see much newer Expeditions,Navigators with the same problem so obviously they never fixed the issue.</t>
  </si>
  <si>
    <t>My wife's old 2005 Expedition has the issue very badly.</t>
  </si>
  <si>
    <t>Looked awful for such an expensive, when new, vehicle.</t>
  </si>
  <si>
    <t>Two burnt out tail light bulbs.</t>
  </si>
  <si>
    <t>I am having a weird intermittent electrical issue since replacing the battery with the airbag light flashing occasionally.</t>
  </si>
  <si>
    <t>My wife's Versa has so many rattles and squeaks I keep thinking the dash is going to fall off.</t>
  </si>
  <si>
    <t>This weekend, the Forester's volume stopped working.</t>
  </si>
  <si>
    <t>Paint started peeling at 8k on bumper grill.</t>
  </si>
  <si>
    <t>suspension has become very loose.</t>
  </si>
  <si>
    <t>Steering components feel like they may all fall apart.</t>
  </si>
  <si>
    <t>Lots of knocking happening when moving the steering wheel to the left or right.</t>
  </si>
  <si>
    <t>Car has random false starts, more often in cold weather.</t>
  </si>
  <si>
    <t>Many interior dash board panels do not meet up together enforcing absolute poor craftmanship.</t>
  </si>
  <si>
    <t>When sitting at lights, idling, engine emits random buzzing, gurgling type sound. Wife calls it underwater purring.</t>
  </si>
  <si>
    <t>Passenger front window wont roll down.</t>
  </si>
  <si>
    <t>Both rear tires have slow leak punctures.</t>
  </si>
  <si>
    <t>Clutch is slipping, Parking brake cable snapped, Dash has a crack right down the middle.</t>
  </si>
  <si>
    <t>Fine right now, but back up camera failure.</t>
  </si>
  <si>
    <t>Catastrophic oil consumption.</t>
  </si>
  <si>
    <t>Because it is a mechanical gearbox linkage the damn thing will vibrate and annoy you.</t>
  </si>
  <si>
    <t>It has one of these panorama roofs, great for the open feel and light, but on windy days there is so much wind noise, especially in cross winds.</t>
  </si>
  <si>
    <t>Speaking of deficiencies, one thing you really feel getting into a vintage ride after years in a modern truck is the lack of safety features.</t>
  </si>
  <si>
    <t>It is when trying to get a diesel vehicle used is when things get crazy.</t>
  </si>
  <si>
    <t>As much as I love to get a diesel, not sure it adds up.</t>
  </si>
  <si>
    <t>I can get one used for $20,000 with only 20,000km on it. That's at least $5000 in savings.</t>
  </si>
  <si>
    <t>Those used price differentials you cite are crazy big.</t>
  </si>
  <si>
    <t>The TDI did not make a lot of sense for us, but I sure did love the pull of the engine.</t>
  </si>
  <si>
    <t>Its 6MT was quite good too. </t>
  </si>
  <si>
    <t>Just glad consumers get a choice of engines. Hope this will spread to other manufacturers.</t>
  </si>
  <si>
    <t>Not worth it for the fuel economy alone.</t>
  </si>
  <si>
    <t xml:space="preserve">It pulls like a freight train and gets amazing fuel economy doing it. </t>
  </si>
  <si>
    <t>The lack of power under 1500 rpm or so can be frustrating, but once you get in the power zone, the engine is great.</t>
  </si>
  <si>
    <t>At highway cruising speeds there is a lot of pulling power.</t>
  </si>
  <si>
    <t>It is this easy and effortless feel that I really like about these little diesels.</t>
  </si>
  <si>
    <t>I loved the TDi in our golf many years back, it devoured hills and it was so easy to drive around town because of the low down torque.</t>
  </si>
  <si>
    <t>It was perfectly adequate.</t>
  </si>
  <si>
    <t>I had no problems merging to highways or sustaining 130 kph.</t>
  </si>
  <si>
    <t>Of course it is sluggish below 1500 rpm and there is nothing left to squeeze beyond 3000 rpm or so, but as long as I did not try to drive it in a spirited manner, it was just fine.</t>
  </si>
  <si>
    <t>It was a blast, especially once I got the hang of the DSG.</t>
  </si>
  <si>
    <t>Agree that liquidity probably best in CRV/RAV4.</t>
  </si>
  <si>
    <t>They are the models that seem to last the longest without major problems.</t>
  </si>
  <si>
    <t>I love my old Forester.</t>
  </si>
  <si>
    <t>A decent Cherokee you can sell with no problem,have plenty of power and you cant beat the looks of them.</t>
  </si>
  <si>
    <t>All those little CUV things will be miled out and cost an arm and a leg to fix.</t>
  </si>
  <si>
    <t>The 2001 C Class had a ton of problems</t>
  </si>
  <si>
    <t>The ML from 98 was terrible.</t>
  </si>
  <si>
    <t>The 2000 S Class could be a serious hassle to try to keep on the road.</t>
  </si>
  <si>
    <t>The W124 chassis endured through to MY1995, and it was damned bullet-proof, save for the 3.2L engine, which suffers head-gasket failures.</t>
  </si>
  <si>
    <t>Our 1998 W210 E-Class was inferior in quality.</t>
  </si>
  <si>
    <t>Interior materials were substandard.</t>
  </si>
  <si>
    <t>The dash cracked, the seat frame broke, and on and on.</t>
  </si>
  <si>
    <t>A 2002 EcClass is a nice car, greatly improved.</t>
  </si>
  <si>
    <t>Those were horrible cars.</t>
  </si>
  <si>
    <t>The 4.2L cars were saddled with a ridiculously tall final drive to keep them relaxed, and slower than the 500.</t>
  </si>
  <si>
    <t>The 4-speed AT in the W124 is indestructible if the fluid is swapped every 50K.</t>
  </si>
  <si>
    <t>A leaky evaporator can be expensive.</t>
  </si>
  <si>
    <t>This is true of all MB models, as they used crappy evaporators for many years.</t>
  </si>
  <si>
    <t>Any S-Class can be a nightmare to own.</t>
  </si>
  <si>
    <t>The 1992 to 1999 models are less fragile than the 2000, but problems can be very expensive.</t>
  </si>
  <si>
    <t>They were well sorted out by then, and less complex than the W220 models that followed.</t>
  </si>
  <si>
    <t>Any repairs are stupidly expensive.</t>
  </si>
  <si>
    <t>The 1990 models are wonderful cars, but the engine bays are super crowded and labour rates shocking. Thanks to lack of access for any maintenance or repair.</t>
  </si>
  <si>
    <t>The power tops are unreliable and expensive to maintain.</t>
  </si>
  <si>
    <t>Mercedes is a high maintenance proposition.</t>
  </si>
  <si>
    <t>As for quality my 2008 ML diesel was flawless over four years.</t>
  </si>
  <si>
    <t>My new ML 550 is so far the best vehicle I have ever owned.</t>
  </si>
  <si>
    <t>Powerful, comfortable, great technology that I am actually using like the radar cruise, climate seats, absolutely fantastic stereo.</t>
  </si>
  <si>
    <t>An added plus I love the way it looks and sometimes just go into the garage to sit in it and maybe give it a hug and caress.</t>
  </si>
  <si>
    <t>Had zero repairs in that ten year period, warranty or otherwise. I still see the car around town and it still looks good.</t>
  </si>
  <si>
    <t>Those M's were super pricey.</t>
  </si>
  <si>
    <t>The Lexus came with a much lower price and just as good eliability.</t>
  </si>
  <si>
    <t>There were lots of MB diehards that figured that while the Lexus was more reliable in the short run, no way they would last like the Germans.</t>
  </si>
  <si>
    <t>The ES models did wear, interior wise, more quickly than the more expensive Germans.</t>
  </si>
  <si>
    <t>The LS was built to last.</t>
  </si>
  <si>
    <t>They paid more upfront, but would have a car that they could drive and enjoy for decades.</t>
  </si>
  <si>
    <t>It feels very solidly built and immensely comfortable.</t>
  </si>
  <si>
    <t>Feels more spacious.</t>
  </si>
  <si>
    <t>Good storage and places to put things while you are traveling, and the seats are very comfortable but not a fan of its steering though. Nor of its command car control system.</t>
  </si>
  <si>
    <t>Deep down I still like dedicated buttons for stuff.</t>
  </si>
  <si>
    <t>The biggest improvement for me is the voice command which is pretty flawless for controlling nav, phone and audio.</t>
  </si>
  <si>
    <t>The system can learn your specific speech nuances and once I completed that the accuracy is unbelievable when giving addresses or names from my contact list.</t>
  </si>
  <si>
    <t>The controller is now similar to the iDrive and has two great programmable favorite buttons.</t>
  </si>
  <si>
    <t>The nav screen is a bigger brighter screen and you can choose a 3D city view but I do not really like it.</t>
  </si>
  <si>
    <t>Much better on a trip out of town is a feature that shows you what services are available at the next few exits off the highway including brand of gas stations.</t>
  </si>
  <si>
    <t>I have to get a test done on my Titan before I renew my plates this year. What a waste of time and money.</t>
  </si>
  <si>
    <t>I have always hated Aircare.</t>
  </si>
  <si>
    <t>The last three times I took the Neon through, they just read the codes and found no faults so I passed.</t>
  </si>
  <si>
    <t>They are keeping it open to concentrate on diesels which they say are far more dangerous to humans with all their particulates.</t>
  </si>
  <si>
    <t>The first one could not get it to maintain the proper speed, the second one's equipment just could not get a reading. Talk about a waste of time.</t>
  </si>
  <si>
    <t>the Subaru passed with flying colours each time.</t>
  </si>
  <si>
    <t>What I hated about air care was the fact that my vehices only had to go through air care every two years.</t>
  </si>
  <si>
    <t>One of the complaints I hear about I4 Ts are that they sound awful and the power delivery is lumpy.</t>
  </si>
  <si>
    <t>I6s are tough with front wheel drive.</t>
  </si>
  <si>
    <t>It is quite long, and longer cranks are way more expensive to produce.</t>
  </si>
  <si>
    <t>Same size I4 will probably make same power, and be possibly more economical.</t>
  </si>
  <si>
    <t>I love the I6 engine in my 90 E30, still sound sweet and revs beautifully to redline.</t>
  </si>
  <si>
    <t>I6s are amazing engines, but as noted, they just do not fit modern designs.</t>
  </si>
  <si>
    <t>They are too long, can not work well with FWD, and the manufacturing costs are high.</t>
  </si>
  <si>
    <t>I think GM can make a pretty crap I6.</t>
  </si>
  <si>
    <t>A 60 degree V6 is the most efficient package when it comes to power output, weight and size.</t>
  </si>
  <si>
    <t>3.0T is a very nice engine.</t>
  </si>
  <si>
    <t>All three horrid engines, sounded like they belonged in farm equipment from the 1950's.</t>
  </si>
  <si>
    <t>The Trailblazer still owns the dubious distinction of worst rental vehicle I have ever had.</t>
  </si>
  <si>
    <t>I have never driven one, but it seems that 4.2 I6 made the Ward's Ten Best Engines list for five years straight.</t>
  </si>
  <si>
    <t>The engine was coarse, gravely, had no power and had an idle like they had vacuum leaks.</t>
  </si>
  <si>
    <t>The vehicle as a whole however, terrible.</t>
  </si>
  <si>
    <t>On the topic on engines and weight they are doing a great RX-7 hybrid  build at MotoIQ.</t>
  </si>
  <si>
    <t>It handled like an SUV around the corners, had decent ground clearance, and ate up the rough terrain in Monteverde like a champ.</t>
  </si>
  <si>
    <t>The Daihatsu had enough room for two large checked bags, two carry ons, plus had two extra seats in the back.</t>
  </si>
  <si>
    <t>It also got astounding mileage, and I only had to fill it up twice.</t>
  </si>
  <si>
    <t>It did have a strange odor, which I can possibly attribute to a leak around the A-pillar causing the footwells to puddle water during some torrential rains.</t>
  </si>
  <si>
    <t>It iss great backing into parking spots. It also warns when people, large or small walk by.</t>
  </si>
  <si>
    <t>I am loving it so much that I now look at the spec sheets to make sure it is either there or an option.</t>
  </si>
  <si>
    <t>The sensors, to me, are much more effective.</t>
  </si>
  <si>
    <t>A camera is a much better back up device, I would rather have one just for hooking up a trailer.</t>
  </si>
  <si>
    <t xml:space="preserve">I have come to really appreciate them. </t>
  </si>
  <si>
    <t>Love the sensors on my truck.</t>
  </si>
  <si>
    <t>Front sensors on the ML drive me crazy going off every time I drive into the garage.</t>
  </si>
  <si>
    <t>That was one sweet car.</t>
  </si>
  <si>
    <t>Lexus with one of the best sound systems ever fitted to a car, the Mark Levinson system.</t>
  </si>
  <si>
    <t>I am so happy to have my car back. Looks good as new.</t>
  </si>
  <si>
    <t>All I remember from that rental was that it was overly pricey.</t>
  </si>
  <si>
    <t>Almost always Avis,  their service has been amazing. </t>
  </si>
  <si>
    <t>Folks are super friendly and helpful.</t>
  </si>
  <si>
    <t>They do have more interesting cars if you can afford the upgrades.</t>
  </si>
  <si>
    <t>I find their regular cars crap.</t>
  </si>
  <si>
    <t>Fiat was a bit cheaper than the Kia.</t>
  </si>
  <si>
    <t>Not impressed with its poor rear visibility when backing up.</t>
  </si>
  <si>
    <t>The truck does not look too bad to me, but since it had six airbags, everyone tells me that repair will probably be uneconomical.</t>
  </si>
  <si>
    <t>The claimed highway rating of 4.9L per 100km is ridiculous.</t>
  </si>
  <si>
    <t>Wow, that is pretty good, I can get the truck under 10 L per 100 km.</t>
  </si>
  <si>
    <t>I admit that the capacity of the Suburban is appealing to me.</t>
  </si>
  <si>
    <t>This week, Monday to Friday, I drove to work only and consumed 10.5L per 100km, bettering Transport Canada's rating.</t>
  </si>
  <si>
    <t>Wow, now thats a properly good looking Mini.</t>
  </si>
  <si>
    <t>I like both, but GP edition seems more suitable for winter here.</t>
  </si>
  <si>
    <t>It looks like someone drove a mini through the aisle in crappy tire and everything stuck.</t>
  </si>
  <si>
    <t>It took five of them because it is German,stupid German cars.</t>
  </si>
  <si>
    <t>This car really stands out and have to admit that it has a bigger presence than pictures convey.</t>
  </si>
  <si>
    <t>My two boys gave it a big wow, so it definitely appeals to the boy racers out there.</t>
  </si>
  <si>
    <t>There is a couple mentions of problems with the hybrid's batteries.</t>
  </si>
  <si>
    <t>They should not have made hybrid that gets worse gas mileage than their regular civic.</t>
  </si>
  <si>
    <t>My wife loved the Lexus GX, but we sat down and talked about the high fuel consumption.</t>
  </si>
  <si>
    <t>It uses 1.7x more fuel in city driving than the Forester.</t>
  </si>
  <si>
    <t>It seems like a ridiculous amount to us.</t>
  </si>
  <si>
    <t>I am pretty pleased with 5.2 in the winter.</t>
  </si>
  <si>
    <t>A higher payment for the failure of her Civic to deliver the 50 miles per gallon that was promised.</t>
  </si>
  <si>
    <t>The onboard computer of an hybrid does poorly with my driving style.</t>
  </si>
  <si>
    <t>Sounds poor for highway, but with my roof box on and a full load of people or gear going over passes again and again, that is really good.</t>
  </si>
  <si>
    <t>1997 911 C4S is still the finest aspro.</t>
  </si>
  <si>
    <t>There are some amazing current cars.</t>
  </si>
  <si>
    <t>No shortage of older ones that are super desirable.</t>
  </si>
  <si>
    <t>Certainly we had good, reliable fuel injected engines and still reasonably light weight cars.</t>
  </si>
  <si>
    <t>So many cars from that period I would love to have.</t>
  </si>
  <si>
    <t>A first generation NSX is one of the most desirable.</t>
  </si>
  <si>
    <t>I do not typically like electronic driver assistance devices but power has gone well beyond the abilities of unassisted platforms in modern cars and drivers.</t>
  </si>
  <si>
    <t>From a technical standpoint, I do not think there is any question that today's cars are better in about every way, power, efficiency, build quality, reliability etc.</t>
  </si>
  <si>
    <t>I like all cars, new and old.</t>
  </si>
  <si>
    <t>Yeah, a Mercedes E300-coupe was a nice ride, but in 1990, that $80K was way more money than it is today.</t>
  </si>
  <si>
    <t>I think my Merc E350 has great interior lighting.</t>
  </si>
  <si>
    <t>GTI has a really cool red LED in the headliner that shines down at the gear shift lever.</t>
  </si>
  <si>
    <t>It just casts a nice red glow on the silver trim around the lever. It is very subtle and cool.</t>
  </si>
  <si>
    <t>I thought it was a neat idea, but in practice I hated it.</t>
  </si>
  <si>
    <t>Our countryman has cool lighting, you can set the colour of the ambient lighting or it will alternate through the colours.</t>
  </si>
  <si>
    <t>I always felt Acura had the interior lighting thing done pretty well.</t>
  </si>
  <si>
    <t>Loved the instrument cluster on my TSX.</t>
  </si>
  <si>
    <t>I love the subtle orange glow of BMW.</t>
  </si>
  <si>
    <t>The add on Subaru BT module in the centre console does not dim with the rest of the dash lights, which is distracting at night.</t>
  </si>
  <si>
    <t>Had electroluminescent gauges that blinked on after the car was started. That looked very nifty, especially in a compact.</t>
  </si>
  <si>
    <t>I love the way the instruments on my Mazda 3 come on when you start the car.</t>
  </si>
  <si>
    <t>The Nissan Sentra is one smooth little car.</t>
  </si>
  <si>
    <t>My wife and I both found the Civic seats uncomfortable.</t>
  </si>
  <si>
    <t>She did not like the outward view and cabin feel of the Mazda3, etc.</t>
  </si>
  <si>
    <t>As far as comfort, I would say Cruze or Verano. Both are quiet.</t>
  </si>
  <si>
    <t>The Focus is pretty good that way also.</t>
  </si>
  <si>
    <t> The windshield is huge, or at least appears to be giving the driver great visibility.</t>
  </si>
  <si>
    <t>Have been pleasantly surprised at just how comfortable and driveable it is in the city.</t>
  </si>
  <si>
    <t>The ride can be a bit choppy if the road is rough.</t>
  </si>
  <si>
    <t>It is very economical.</t>
  </si>
  <si>
    <t>The versatility of the interior is really quite amazing with what you can do folding the seats and getting a whole lot of stuff and junk inside.</t>
  </si>
  <si>
    <t>I have only had to do routine maintenance to date. Nothing else. Typical Honda reliability.</t>
  </si>
  <si>
    <t>It is highly rated by CR and myself.</t>
  </si>
  <si>
    <t>Economical, unbelievably versatile utility, fun to drive.</t>
  </si>
  <si>
    <t>I would have to say, new focus would most likely strike a good balance between luxurious feel, comfort and reasonable driving enjoyment and focus is pretty good on gas.</t>
  </si>
  <si>
    <t>The SX4 is one of the few new cars that has high windows, outside of an SUV, and visibility is very good, although the A-pillars are a bit thicker than most.</t>
  </si>
  <si>
    <t>The SX4 is great for comfort and headroom.</t>
  </si>
  <si>
    <t>The SX4 was nice but the rear seat is tight.</t>
  </si>
  <si>
    <t>The Prius is really unsafe, they should mandate run flat tires on all cars now.</t>
  </si>
  <si>
    <t>Understandably the 1937 Mercedes-Benz 540 was an expensive car ahead of its time.</t>
  </si>
  <si>
    <t>The Aluminum Power Glide is still used today as a racing transmission of choice by many racers mainly for the fact that it only shifts once, and for its extreme durability.</t>
  </si>
  <si>
    <t>It has a higher compression ratio than most of its competitors to help it achieve higher power outputs while at the same time reducing its fuel consumption and emissions.</t>
  </si>
  <si>
    <t>Many high compression diesels would self destruct.</t>
  </si>
  <si>
    <t>Wow. When they put this engine in the Mazda3 it might just be my next car. Mazda is innovating.</t>
  </si>
  <si>
    <t>I would not plan on seeing a Mazda 3 or 6 with this engine. Too bad.</t>
  </si>
  <si>
    <t>Very promising engine but a 39% $ premium to get a diesel engine will not work in NA.</t>
  </si>
  <si>
    <t>Charging a huge premium or only making the diesel available in a fully loaded,high price trim level is a recipe for failure.</t>
  </si>
  <si>
    <t>Pricing of everything in Oz is very strange.</t>
  </si>
  <si>
    <t>At $30K with AWD and I am interested.</t>
  </si>
  <si>
    <t>I loved everything about it except the weak sauce motor.</t>
  </si>
  <si>
    <t>Modern diesels and their associated emissions controls are very expensive propositions.</t>
  </si>
  <si>
    <t>I like the idea of an affordable diesel CX5.</t>
  </si>
  <si>
    <t>It is got a wagon versatility but with the cool CUV looks, fuel economy.</t>
  </si>
  <si>
    <t>I owned a Ford and had such a bad experience at a Mississauga Ford Dealership.</t>
  </si>
  <si>
    <t>She is happy with the car and I found the dealer decent in their negotiations with us.</t>
  </si>
  <si>
    <t>So I went to my Nissan dealer in 04 and never looked back, they take care of me and the family, always fair in the dealings, great service.</t>
  </si>
  <si>
    <t>After a horrible experience at a Chrysler dealers service and hearing nothing but bad about Chryslers service, it will be a cold day in hell when I buy a Chrysler product again.</t>
  </si>
  <si>
    <t>Felt that Ford was aware of the known issue but decided to play duck instead of dealing with the issue directly.</t>
  </si>
  <si>
    <t>All dealers in Sudbury were morons so I shopped out of town.</t>
  </si>
  <si>
    <t>The Toyota dealer in Mississauga where we bought the Venza is perhaps the best dealer experience I have received.</t>
  </si>
  <si>
    <t>GM has some major problems.</t>
  </si>
  <si>
    <t>I am reluctant to do business with a dealer here because of a poor reputation.</t>
  </si>
  <si>
    <t>The GM dealers around here are pretty good.</t>
  </si>
  <si>
    <t>I used to travel an hour out of town get our Mazdas serviced because the dealer in town was so terrible.</t>
  </si>
  <si>
    <t>It was extremely inconvenient and costly and I will never do that again.</t>
  </si>
  <si>
    <t>A dealer providing awful services to its customers and is incapable of training the employees properly it does not deserve to get my business.</t>
  </si>
  <si>
    <t>My experience with my local BMW dealer has been pretty good.</t>
  </si>
  <si>
    <t>It is really been my experience with my salesman in particular that has been outstanding.</t>
  </si>
  <si>
    <t>The local dealership experience was shitty.</t>
  </si>
  <si>
    <t>The experience at the first dealer was unsatisfactory.</t>
  </si>
  <si>
    <t>A number of friends have them and they are really quite nice.</t>
  </si>
  <si>
    <t>I took the prius v for a nice test drive, very impressed.</t>
  </si>
  <si>
    <t>The power mode made it feel good along with the added space.</t>
  </si>
  <si>
    <t>I also took the 2011 for a test drive, and was also impressed.</t>
  </si>
  <si>
    <t>Seems like a lot of dough for a car that is pretty much worthless.</t>
  </si>
  <si>
    <t>I had a small issue with the IS300 I was struggling to diagnose. </t>
  </si>
  <si>
    <t>And it was no charge for this one hour of coddling along with the diagnosis and a free detailing.</t>
  </si>
  <si>
    <t>Service was outstanding, would buy from our dealer without hesitation.</t>
  </si>
  <si>
    <t>Lexus dealer here is very good as well.</t>
  </si>
  <si>
    <t>They got her in the same day,fixed it,washed and vacumed the car and sent her on her way with a couple of complimentary travel mugs they had just gotten in.</t>
  </si>
  <si>
    <t>The whole sales experience was so good.</t>
  </si>
  <si>
    <t>Awful, garbage, terrible. It is a Toyota dealership.</t>
  </si>
  <si>
    <t>The slider pins on both front calipers were seized, which was causing the problem.</t>
  </si>
  <si>
    <t>Seized sliders, which is very common, will result in lousy stopping because the pads will not contact properly.</t>
  </si>
  <si>
    <t>No complaints. Service was good, response was pretty quick.</t>
  </si>
  <si>
    <t>Really bad experience. I called for a boost last night.</t>
  </si>
  <si>
    <t>I have hated driving every one of them, for various reasons. lack of response from powertrain, numb steering, crappy interior, etc.</t>
  </si>
  <si>
    <t>I drive a 08 Rabbit auto now as DD and hate it.</t>
  </si>
  <si>
    <t>All automatic cars I have driven, my head bobbles when it shifts.</t>
  </si>
  <si>
    <t>The momentary lapse in acceleration however minute, moves my head, and I hate that.</t>
  </si>
  <si>
    <t>The shifts on the 8-speed auto in my wife's Q5 2.0T are imperceptible. Still don not like autos myself, either.</t>
  </si>
  <si>
    <t>Nissan 3.5 v6 with cvt is really good too.</t>
  </si>
  <si>
    <t>Loved the tranny in my Supra.</t>
  </si>
  <si>
    <t>Tranny in my IS350 did not bother me either. Worked well.</t>
  </si>
  <si>
    <t>Shity manual is of course, shiity.</t>
  </si>
  <si>
    <t>The manual in my 911 is pure crap.</t>
  </si>
  <si>
    <t>The manual in the Audi TT I had was garbage.</t>
  </si>
  <si>
    <t>I love a manual provided I am not normally in stop.</t>
  </si>
  <si>
    <t>It seems to be universally agreed that the GM 6L80 found in the latest Corvette and Camaros can be successfully tuned for very sharp and responsive shifts and is quite durable.</t>
  </si>
  <si>
    <t>Shifts are practically imperceptible on the Elantra's 6 speed also, no head bobble.</t>
  </si>
  <si>
    <t>An automatic and a tiny engine is a sluggish and frustrating experience. </t>
  </si>
  <si>
    <t>For a V6 powered minivan or something, an automatic is just fine.</t>
  </si>
  <si>
    <t>Manual works well with my 115HP VW.</t>
  </si>
  <si>
    <t>Automatic in my 115HP Honda is a bit of a struggle at times.</t>
  </si>
  <si>
    <t>Automatics seem to require more maintenance and costs.</t>
  </si>
  <si>
    <t>My DSG is the first automatic since 1975 and I like it.</t>
  </si>
  <si>
    <t>I would hate a manual in the Rav4.</t>
  </si>
  <si>
    <t>Shifting would be as annoying as continually winding the window up and down.</t>
  </si>
  <si>
    <t>My problem with automatics is, that they shift when they want to shift, not when I want to shift.</t>
  </si>
  <si>
    <t>It will have better resale value.</t>
  </si>
  <si>
    <t>They gave me an Elantra sedan to drive, very annoying with the auto.</t>
  </si>
  <si>
    <t>Autos can supply quicker more reliable shifts.</t>
  </si>
  <si>
    <t>The six speed in the Elantra always seems to be in the right gear at the right time.</t>
  </si>
  <si>
    <t>Manual seems to be cheaper to buy and own overall.</t>
  </si>
  <si>
    <t>My brake pads last much longer on my manual.</t>
  </si>
  <si>
    <t>Typically manuals do not have better resale value. </t>
  </si>
  <si>
    <t>That store in general operates much worse than it did in those days.</t>
  </si>
  <si>
    <t>The local taxi companies love them because their fuel costs have been reduced significantly.</t>
  </si>
  <si>
    <t>They are impressed by the overall reliabilty of the Priuses.</t>
  </si>
  <si>
    <t>As big of crooks as most dealers are, Im not at all surprised they caused someone to snap.</t>
  </si>
  <si>
    <t>He was pissed off after waiting three hours to repair his old car.</t>
  </si>
  <si>
    <t>Rotrex untis are quite durable units. You just need to change to oil in them.</t>
  </si>
  <si>
    <t>It seems like RMP is a good place to do business.</t>
  </si>
  <si>
    <t>It is not hard to change the oil on the supercharger.</t>
  </si>
  <si>
    <t>Forced induction is the best way to add power to a vehicle.</t>
  </si>
  <si>
    <t>They were mostly sold out east and are reputed to be the biggest piles of crap ever sold here.</t>
  </si>
  <si>
    <t>One of my buddies had a Skod, the memories are painful.</t>
  </si>
  <si>
    <t>Based on the Renault 12 IIRC, Terrible.</t>
  </si>
  <si>
    <t>Kinda neat rear engined thing, but dismal reliability and rust resistance.</t>
  </si>
  <si>
    <t>My second cousin had a Lada. She could hardly hit 20mpg with it, dog slow too.</t>
  </si>
  <si>
    <t>The Yugo was a failure too.</t>
  </si>
  <si>
    <t>Based on the Fiat 124 sedan, which all the car mags loved in the 70s.</t>
  </si>
  <si>
    <t>What an awful car.</t>
  </si>
  <si>
    <t>They can handle the rough roads that are popular out in the country and keeping the cars basically the same for 25 years meant that spare parts were readily available.</t>
  </si>
  <si>
    <t>I think the Trabant is an amazing car.</t>
  </si>
  <si>
    <t>Perefectly suited for its purpose, low cost, low maintenance transportation.</t>
  </si>
  <si>
    <t>Everything they built was crap.</t>
  </si>
  <si>
    <t>Nivas are awesome, I would own another in a second .Hard to find a good one these days though.</t>
  </si>
  <si>
    <t>Awful all seasons tires onto your BMW.</t>
  </si>
  <si>
    <t>I would rather have high performance all seasons.</t>
  </si>
  <si>
    <t>Ones that are useless in the snow, mostly for rubber that can be used down to near freezing level.</t>
  </si>
  <si>
    <t>High performance all seasons work very well for spirited public roadway driving.</t>
  </si>
  <si>
    <t>Buy a Mustang GT or Camaro SS and they come with Pirelli P Zero summer high performance tires.</t>
  </si>
  <si>
    <t>Buy a TT RS and it comes with top of the line Toyo Proxes T1 Sport.</t>
  </si>
  <si>
    <t>In that respect, winter tires were still a safe bet.</t>
  </si>
  <si>
    <t>Although, with tire technology getting better and better, the true four season tires are looking more attractive.</t>
  </si>
  <si>
    <t>I got brand new high performance all seasons on the summer wheels.</t>
  </si>
  <si>
    <t>No regret having winter tires on at all.</t>
  </si>
  <si>
    <t>There were days I was glad I had them.</t>
  </si>
  <si>
    <t>Driving nice and flat, not too many stop and gos, perfect for stretching the gas dollar.</t>
  </si>
  <si>
    <t>There is a sweet row of beautiful dealerships on that strip in Sarasota.</t>
  </si>
  <si>
    <t>Gorgeous car. I can only dream of owning a car like that.</t>
  </si>
  <si>
    <t xml:space="preserve">Nice to see Toyota increase there production on the Rav 4. </t>
  </si>
  <si>
    <t>Been driving one now for about one year and so far so good.</t>
  </si>
  <si>
    <t>Stuff is damn pricey from the dealer.</t>
  </si>
  <si>
    <t>I think consensus was that they are more trouble than they are worth in most cases.</t>
  </si>
  <si>
    <t>Yeah, I am kind of cheesed that the GLK ones are missing.</t>
  </si>
  <si>
    <t>When the stupid locking nuts where frozen and I had a hellish time getting the key on, they flew off into the garbage.</t>
  </si>
  <si>
    <t>They were stupid expensive and I figured I may as well take any precaution I could.</t>
  </si>
  <si>
    <t>Even if they are only marginally useful, I am still glad I have the wheel locks on the car.</t>
  </si>
  <si>
    <t>when you see the price of OEM wheels they are justified as well.</t>
  </si>
  <si>
    <t>Ford dropped from fifth place among all manufacturers rated by Consumer Reports to the 11th spot this year, even though its road test scores actually improved by two points.</t>
  </si>
  <si>
    <t>This struck me as more like a worst designed.</t>
  </si>
  <si>
    <t>It does have a rather poor design.</t>
  </si>
  <si>
    <t>Twice the size, but less useable space than a Mazda5.</t>
  </si>
  <si>
    <t>The ride causes nausea in everybody, not just the one with travel sickness.</t>
  </si>
  <si>
    <t>With the horrible gas mileage, you will be stopping frequently for fill ups.</t>
  </si>
  <si>
    <t>You can hook up an iPod to a USB port and the stereo finds it. Cool.</t>
  </si>
  <si>
    <t>A couple of years ago, our first portable GPS unit was subject to errors, and one quite a serious one.</t>
  </si>
  <si>
    <t>GPS is nice as a tool only in city driving situations or major highways.</t>
  </si>
  <si>
    <t>This is actually a bit of a serious problem in the desert.</t>
  </si>
  <si>
    <t>I find that some of their info is worthwhile, such as fuel consumption numbers and their longer term reliability and recommendations seem pretty good.</t>
  </si>
  <si>
    <t>Bought it used and poured many dollars down the toilet fixing things. It is not on my recommended list.</t>
  </si>
  <si>
    <t>It was a blast to drive, very quick and good handling I thought.</t>
  </si>
  <si>
    <t>I just had too many problems to list, including four water pumps in two years of driving it.</t>
  </si>
  <si>
    <t>Hondas hold their value much better.</t>
  </si>
  <si>
    <t>It is interesting that is for sure.</t>
  </si>
  <si>
    <t>Interesting. That white 635csi looks amazing.</t>
  </si>
  <si>
    <t>That white 635 is a beauty.</t>
  </si>
  <si>
    <t>My uncle had a 635 Csi back in the day, gorgeous car.</t>
  </si>
  <si>
    <t>Wow. Interesting in so many ways. I hope he keeps it just as it is.</t>
  </si>
  <si>
    <t>I agree, Those were the best of the BMW's.</t>
  </si>
  <si>
    <t>The manual at least makes it interesting.</t>
  </si>
  <si>
    <t>XJ-S with auto is good for old people or people who can not drive manual.</t>
  </si>
  <si>
    <t>The 635csi is absolutely stunning.</t>
  </si>
  <si>
    <t>Well I did have a cold engine piston slap on the 6.0L in the former G8.</t>
  </si>
  <si>
    <t>I bought a 1988 used car that burned oil like crazy.</t>
  </si>
  <si>
    <t>I hated that Tercel.</t>
  </si>
  <si>
    <t>Iam not a biggest gm fan, have had the misfortune of working on some while i worked at my dad's shop, but i still really like the old cadillac.</t>
  </si>
  <si>
    <t>I only love Corvettes and the only GM vehicle I would be interested in buying ,other than a used Z06 of course, would be the ATS or the CTS Wagon.</t>
  </si>
  <si>
    <t>He is a lot happier with his new truck.</t>
  </si>
  <si>
    <t>GM trucks are probably the best thing they have got going.</t>
  </si>
  <si>
    <t>The alignment of the body panels was terrible and the factory paint was atrocious.</t>
  </si>
  <si>
    <t>Enclave and the SRX have among the best interiors of any SUV I tested.</t>
  </si>
  <si>
    <t>I do not think there are any cup holders nor are the interior materials soft enough. Avoid purchase.</t>
  </si>
  <si>
    <t>I found that it was pretty slow before.</t>
  </si>
  <si>
    <t>Overall I had a positive impression of the car over the ten minutes drive.</t>
  </si>
  <si>
    <t>The ride is nice and firm without feeling rough.</t>
  </si>
  <si>
    <t>Well, at least the wheels are better than black steel wheels with covers</t>
  </si>
  <si>
    <t>The CX5s do not look all that impressive in the silver.</t>
  </si>
  <si>
    <t>The diesel in this would be interesting.</t>
  </si>
  <si>
    <t>Reviews of the driving experience have been pretty good across the board, too.</t>
  </si>
  <si>
    <t>I think backup cameras are a great safety device.</t>
  </si>
  <si>
    <t>Curved mirrors on both sides and inside would do no harm and be cheaper. </t>
  </si>
  <si>
    <t>Backup cameras definitely would be useful in these situations ,the problem is, you actually have to look at the rearview picture while backing up.</t>
  </si>
  <si>
    <t>The screen was blocked.</t>
  </si>
  <si>
    <t>It did not work properly.</t>
  </si>
  <si>
    <t>Backup cameras are probably a good idea, but I think there is a danger gadgets like this could lull people into a false sense of security.</t>
  </si>
  <si>
    <t>I like the back up camera I  installed on my pick up works better the parking by bumps.</t>
  </si>
  <si>
    <t>I have removed the inside rear mirror as it was useless.</t>
  </si>
  <si>
    <t>That stinks. More insane crap added to vehicles.</t>
  </si>
  <si>
    <t>Indeed, they may cause more problems than they solve because people will become too dependent on them and get careless.</t>
  </si>
  <si>
    <t>I think it's a terrific feature for many larger vehicles.</t>
  </si>
  <si>
    <t>I think on a truck or SUV a camera is good from a safety standpoint and for hitching up trailers.</t>
  </si>
  <si>
    <t>That automatic self park feature scares the crap out of me.</t>
  </si>
  <si>
    <t>As a truck owner, I feel for your suffering as this happens to me a lot.</t>
  </si>
  <si>
    <t>The list of standard equipment in a compact is comparable to what luxury cars had ten years ago. Maybe even better.</t>
  </si>
  <si>
    <t>The price of cars has increased at about the pace of inflation.</t>
  </si>
  <si>
    <t>The amazing thing was the engine had never been opened, the transmission original, AC blew cold and the body and interior was as solid as the day it was new.</t>
  </si>
  <si>
    <t>Not a single squeak or rattle.</t>
  </si>
  <si>
    <t>The missus did not like the visibility compared to the Forester.</t>
  </si>
  <si>
    <t>The car was a total POS lemon.</t>
  </si>
  <si>
    <t>I sold it and still ran like a champ.</t>
  </si>
  <si>
    <t>Such a solid little car.</t>
  </si>
  <si>
    <t>Sold it about two years later with 375,000 km. Thing was still my favorite vehicle to date.</t>
  </si>
  <si>
    <t>I was pretty amazed that it was in remarkable shape inside and out.</t>
  </si>
  <si>
    <t>I have always felt that the 1980's and early 90's was the high water mark for Mercedes in terms of quality.</t>
  </si>
  <si>
    <t>I think it is still going fine with its new owner. Saw it on the 417 this summer.</t>
  </si>
  <si>
    <t>It was completely trouble free and still looked like new when I traded it in.</t>
  </si>
  <si>
    <t>It was cheap to run, service costs were pretty much nil and it was a fun car to drive.</t>
  </si>
  <si>
    <t>One thing about most Mercedes engines is that the bottom ends will last virtually forever with routine oil changes.</t>
  </si>
  <si>
    <t>The Subaru is better suited for those types of tasks.</t>
  </si>
  <si>
    <t>Why Lexus kept the swing gate on the GX is beyond me. It swings the wrong way to boot.</t>
  </si>
  <si>
    <t>The swing gates are designed for use in Japan, where the rear door opens to facilitate loading safely from the curb.</t>
  </si>
  <si>
    <t>The Volt was never designed to travel on gasoline. Consequently, once it is used for distance it becomes a clown car.</t>
  </si>
  <si>
    <t>It is a good buy at US lease rates.</t>
  </si>
  <si>
    <t>The handling was very decent for an hybrid and it was as good as similar gasoline engine cars.</t>
  </si>
  <si>
    <t>the Volt is probably the least pure and perhaps most complicated of the electric vehicles.</t>
  </si>
  <si>
    <t>I would vote bmw and audi. They have been fairly consistent in the looks department in their line up for a while.</t>
  </si>
  <si>
    <t>It rarely downshifts unless the hill is pretty steep, and holds speed with no issue.</t>
  </si>
  <si>
    <t>Our Forester is a five speed, it does a pretty good job of maintaining the set speed when we are on the interstates in Vermont and New Hampshire.</t>
  </si>
  <si>
    <t>I like being able to control where the air flows now in heating and cooling.</t>
  </si>
  <si>
    <t>Easier and bigger to read on the dash screen,but not helpful when it shows the wrong song. </t>
  </si>
  <si>
    <t>Hybrids have really failed to achieve any real sales success.</t>
  </si>
  <si>
    <t>The carbon fiber body looks excellent.</t>
  </si>
  <si>
    <t>The centre driving position sounds intriguing.</t>
  </si>
  <si>
    <t>The interior in the car was for test purposes and was total junk.</t>
  </si>
  <si>
    <t>I am assuming it is the LS7 and the LS7 is one of the best engines in the world.</t>
  </si>
  <si>
    <t>You would actually realize it is a very sophisticated engine.</t>
  </si>
  <si>
    <t>Yeah I assumed it would be LS7, from the 7L V8 part and I know it is a great engine.</t>
  </si>
  <si>
    <t>I just mean that it does not seem exotic enough for $400k asking price.</t>
  </si>
  <si>
    <t>The front looks exactly like ssc ultimate aero. And that car is ugly.</t>
  </si>
  <si>
    <t>Pretty big difference in the 70mph results. Certainly looks like the Elantra has an edge in the drag coefficient or frontal area.</t>
  </si>
  <si>
    <t>The Elantra is way better in the 70MPH test.</t>
  </si>
  <si>
    <t>I think Toyota has the best system currently, using both port and direct injection to maximize the benefits of both. However, it is currently more expensive to install.</t>
  </si>
  <si>
    <t>I think the main reason is aerodynamic engineering combined with an engine management system that uses the variable valve timing to minimize consumption.</t>
  </si>
  <si>
    <t>I would love to test drive a bunch of small cars.</t>
  </si>
  <si>
    <t>40 mpg is impressive for such a large vehicle.</t>
  </si>
  <si>
    <t>My aunt has a Fit, nice car, its been very reliable, she says its heavily underpowered though.</t>
  </si>
  <si>
    <t>It has also been 100% reliable. No faults in five years.</t>
  </si>
  <si>
    <t>No one can beat the versatility, thanks to Honda's clever folding rear seats.</t>
  </si>
  <si>
    <t>5L/100km on the highway is nice, too.</t>
  </si>
  <si>
    <t>A used Prius is your best bet. It is also a hatch and among the most reliable cars on the road.</t>
  </si>
  <si>
    <t>It is underpowered compared to pretty much anything out there nowadays, but it is still a zippy car.</t>
  </si>
  <si>
    <t>One bad thing is it does have small fuel tank.</t>
  </si>
  <si>
    <t>The utility of the Fit really cannot be beaten.</t>
  </si>
  <si>
    <t>The most amazing thing is that it does not need to be revved to 6000 rpm.</t>
  </si>
  <si>
    <t>It is slow compared to the GTI but it is fast compared to most other vehicles.</t>
  </si>
  <si>
    <t>The GNX was a performance legend back then.</t>
  </si>
  <si>
    <t>I remember back when I was in high school I always wanted a GNX, man I loved that car.</t>
  </si>
  <si>
    <t>So damned expensive, it might not be worth more than MSRP in time, but just too awesome not to want a pair.</t>
  </si>
  <si>
    <t>I would have more fun driving small, nimble cars with just enough power to reach 160 to 200 hp/ton ratio.</t>
  </si>
  <si>
    <t>I love huge power.</t>
  </si>
  <si>
    <t>Grew up a power junkie but the more I drive the more I like handling.</t>
  </si>
  <si>
    <t>The power in the Charger R/T I am driving right now is pretty fun.</t>
  </si>
  <si>
    <t>The G35 I find is a nice balance of power and handling.</t>
  </si>
  <si>
    <t>The cars I like already have great handling.</t>
  </si>
  <si>
    <t>You have a car that handles like crap, who cares if its got 600 horses.</t>
  </si>
  <si>
    <t>Mazda2 , this car is slow in numbers, and yet this stood out as one of the most enjoyable test drives I ever took.</t>
  </si>
  <si>
    <t>The Mazda had the right feedback, the right noise, a good amount of playfulness that just encouraged me to flog the hell out of it.</t>
  </si>
  <si>
    <t>The engine makes the wrong noises, steering uncommunicative, slow to rev, rubbish shifts.</t>
  </si>
  <si>
    <t>Mainstream cars have a lot of power these days.</t>
  </si>
  <si>
    <t>I just like getting behind the wheel and just drive.</t>
  </si>
  <si>
    <t>An enthusiast could be exceedingly happy to have an STI for the daily grind.</t>
  </si>
  <si>
    <t>In Europe I drove a Peugeot 205 and a VW Polo on twisty mountain roads and had heaps of fun.</t>
  </si>
  <si>
    <t>Had to buy another special tool just to remove the radio. Stupid cars.</t>
  </si>
  <si>
    <t xml:space="preserve">No real quality issues. </t>
  </si>
  <si>
    <t>I think they have got nice packages.</t>
  </si>
  <si>
    <t>They certainly were first to offer so much torque at so low rpms and this is what makes driving pleasure.</t>
  </si>
  <si>
    <t>I am impressed by the X5M and the new SRT-8s.</t>
  </si>
  <si>
    <t>I find the TT RS time pretty impressive.</t>
  </si>
  <si>
    <t>The Panamera is a beast on the track.</t>
  </si>
  <si>
    <t>The Cayman R is sick and the laptime proves it, it feels like a missile around a tight track.</t>
  </si>
  <si>
    <t>The explorer seemed nicer than the srx, and it does have a spare.</t>
  </si>
  <si>
    <t>The new one has a useless fuel economy gauge.</t>
  </si>
  <si>
    <t>My 2003 BMW had a useless economy gauge and a useless temperature gauge.</t>
  </si>
  <si>
    <t>I have written Subaru about this useless fuel economy gauge.</t>
  </si>
  <si>
    <t>The Boxster is a cool car, but the engine is real weak point.</t>
  </si>
  <si>
    <t>It was very reliable and trouble free for the first 400,000 km.</t>
  </si>
  <si>
    <t>It still ran great at the very end, but the number of annoyances and inconveniences finally reached my limit.</t>
  </si>
  <si>
    <t>Ran great, even almost all the electrics worked but display on trip computer partially died.</t>
  </si>
  <si>
    <t>A Gen II Camaro can be turned easily, into a tremendous performance car.</t>
  </si>
  <si>
    <t>The 1962 Wildcat is pretty well built, used decent quality materials and had good power.</t>
  </si>
  <si>
    <t>Good parts are plentiful and cheap, if you want to go fast.</t>
  </si>
  <si>
    <t>It has heated seats I could comfortably sit in for an hour.</t>
  </si>
  <si>
    <t>It has speed sensing door locks, a big one for me.</t>
  </si>
  <si>
    <t>Eurolight tailight, impossible to see in bright sunlight.</t>
  </si>
  <si>
    <t>I hate the foot mounted e brakes and the stupid new electronic or automatic are even worse.</t>
  </si>
  <si>
    <t>ML350 BlueTec would seem to fit the bill, very comfortable, solid highway cruiser with lots of luxury features.</t>
  </si>
  <si>
    <t>It fails on fuel economy.</t>
  </si>
  <si>
    <t>It drove pleasantly on the highway, was tight and rattle free on gravel washboard.</t>
  </si>
  <si>
    <t>I like the self dimming inside mirror.</t>
  </si>
  <si>
    <t>No tools required to change the headlight in my VW too just unhook a strap, slide a lever and the whole assembly pops out, great feature.</t>
  </si>
  <si>
    <t>It meets my work needs.</t>
  </si>
  <si>
    <t>It has strong reliable engine.</t>
  </si>
  <si>
    <t>All those sports cars are expensive.</t>
  </si>
  <si>
    <t>Mechanically speaking, the Panamera is a beast and besides the AMG my favorite.</t>
  </si>
  <si>
    <t>Glad to see the Tesla on the list, That would be my choice.</t>
  </si>
  <si>
    <t>Agreed, it is a fantastic looking car every time I see it, I automatically think Quattroporte.</t>
  </si>
  <si>
    <t>Cornering lights via the fogs, have a reflector that aims a lot of the light to the corner where you signal or turn towards, very nice.</t>
  </si>
  <si>
    <t>The AC in Auto mode occasionally redirects airflow to your feet if its been blowing hard for a while, it feels pleasant on the feet and my arms got a rest from cold air blast.</t>
  </si>
  <si>
    <t>A very nice, logical engine bay layout.</t>
  </si>
  <si>
    <t>The Camaro70.5 is much better looking than any other year, new included.</t>
  </si>
  <si>
    <t>The 2011 and newer Charger looks much better. This is one of the best 3,4 rear views around.</t>
  </si>
  <si>
    <t>I think the Corvette 65 is one of the most beautiful cars ever.</t>
  </si>
  <si>
    <t>The rear end might look better, but the car as a whole is a weak tribute to the awesomeness that the Charger was.</t>
  </si>
  <si>
    <t>Not going to waste time posting the 2013. You all know how ugly it is.</t>
  </si>
  <si>
    <t>E38 was the last good looking BMW7 series.</t>
  </si>
  <si>
    <t>Fuel economy alone is a great reason to choose the Focus.</t>
  </si>
  <si>
    <t>Aesthetically, I prefer the exterior looks of the Mazda over the Focus.</t>
  </si>
  <si>
    <t>The Mini was tons of fun to drive but road harshly and ultimately no better in winter than the BMW.</t>
  </si>
  <si>
    <t>I very much like the idea of Mini, but the reality is, they are expensive, not very reliable, hard riding and very small and not that different from my current car. </t>
  </si>
  <si>
    <t>I would stay away from buying an S2000. Worst unreliable POS ever.</t>
  </si>
  <si>
    <t>I am not a big fan, personally, of the Mini's. I do not think they feel fun enough.</t>
  </si>
  <si>
    <t>Awesome, I really like the ST. My only concern is on track brake wear because of the electronic LSD but for most that is not an issue.</t>
  </si>
  <si>
    <t>I want one, but that tight rear seat is still an issue for me.</t>
  </si>
  <si>
    <t>It is nice to know the warranty you buy is guaranteed to get used. It usually offers a few extras as well like road hazard coverage and rental coverage. Good stuff.</t>
  </si>
  <si>
    <t>Part of it was also because I disliked the interior,style and ergonomics.</t>
  </si>
  <si>
    <t>The interior and german feel of the package is really quite exceptional.</t>
  </si>
  <si>
    <t>It really is a perfect little package for 99% of daily driving.</t>
  </si>
  <si>
    <t>The MS3 just came across as as a mismatch of power and chassis.</t>
  </si>
  <si>
    <t>Lots of power but engine really has no desire to pull above 5500 rpm torque steer.</t>
  </si>
  <si>
    <t>I know some people do not like the Focus space age interior but I do. I like the looks of the ST much more.</t>
  </si>
  <si>
    <t>I found myself very tired of the shitty interior.</t>
  </si>
  <si>
    <t>I would see price being an issue though.</t>
  </si>
  <si>
    <t>I always understood that a conventional LSD was an unpleasant thing to have on a FWD car, nasty effects on the steering.</t>
  </si>
  <si>
    <t>Civic had LSD for FWD and it was amazing. It totally changes the cars handling for the positive and the traction benefits are innumerable.</t>
  </si>
  <si>
    <t>I would say the MS3 would be more aggressive, more fun and you could probably negotiate pretty heavily on the price.</t>
  </si>
  <si>
    <t>The Focus RS had the quaife differential and the RevoKnuckle suspension. Worked well, but expensive.</t>
  </si>
  <si>
    <t>GTI would be way too expensive and over my budget. I am quite weary of VW due to their reliability, perceived or otherwise.</t>
  </si>
  <si>
    <t>Even though I liked the MS3 better in terms of looks and it is overall power.</t>
  </si>
  <si>
    <t>The Focus has so many neat features. As a tech lover, I am totally hooked on what Ford has to offer.</t>
  </si>
  <si>
    <t>It has a vastly superior interior.</t>
  </si>
  <si>
    <t>Sure the ST's looks are not as crisp as Mazda's, but it is extremely easy to drive on a day to day basis.</t>
  </si>
  <si>
    <t>During the short test drive, it felt way more fun as the ST felt more subdued, but I do not think I could live with the Speed3s engines on a daily basis.</t>
  </si>
  <si>
    <t>If I need a practical hatchback, then 200ish HP is plenty, and sharp handling and fun to drive. That is all I am asking for.</t>
  </si>
  <si>
    <t>GTI reliability issues scared me off.</t>
  </si>
  <si>
    <t>I like the ST only for its handling. It does not feel as fast as MS3 and does not have as much room inside.</t>
  </si>
  <si>
    <t>It has some really cool features including oil temperature gauge, oil pressure gauge, and lots of customization that a user can made. But all this electronics means that they will eventually fail.</t>
  </si>
  <si>
    <t>Even though the Speed3 did not handle as well as the ST in the twisties, it still felt more fun to drive.</t>
  </si>
  <si>
    <t>Three years and 55,000 kms on my GTI with no issues.</t>
  </si>
  <si>
    <t>I thought the torque steer in the MS3 was horrific. Would not buy for that reason alone.</t>
  </si>
  <si>
    <t>Too much power for the chassis. Cool idea, but the execution rubs me wrong.</t>
  </si>
  <si>
    <t>Interesting. Sounds like Ford has done some FWD magic.</t>
  </si>
  <si>
    <t>Yeah, the Ford Focus ST was definitely a handler. Very easy to drive. Super light clutch.</t>
  </si>
  <si>
    <t>For running around a track, the Focus would definitely be my choice.</t>
  </si>
  <si>
    <t>No question that ST was a better handler and it had amazing features. </t>
  </si>
  <si>
    <t>I too would go for FRS, but it is not as practical as the other two.</t>
  </si>
  <si>
    <t>I also really like the interior of the Focus.</t>
  </si>
  <si>
    <t>ST handles better.</t>
  </si>
  <si>
    <t>ST has way more cool features.</t>
  </si>
  <si>
    <t>MS3 feels more engaging to drive.</t>
  </si>
  <si>
    <t>MS3 has better ergonomics and driving position.</t>
  </si>
  <si>
    <t>Speed3 feels fast.</t>
  </si>
  <si>
    <t>Speed3 has spacious interior.</t>
  </si>
  <si>
    <t>ST is a bit less expensive.</t>
  </si>
  <si>
    <t>ST is easier to drive day to day.</t>
  </si>
  <si>
    <t>Mazda3 has reliability issues with the turbo beyond 80,000 km.</t>
  </si>
  <si>
    <t>The 993 Porsches are, to me, the most desirable but the prices for the age are ridiculous. </t>
  </si>
  <si>
    <t>The 1988 BMW M5 is awesome. So much performance in such an unassuming package.</t>
  </si>
  <si>
    <t>When I look at an expensive vehicle and all I can think of is meh or you want how much for that, does not make me interested.</t>
  </si>
  <si>
    <t>I know Ridgeline is a good option but somehow feel it is boring.</t>
  </si>
  <si>
    <t>Month after month sales of the CX5 are increasing.</t>
  </si>
  <si>
    <t>So it appears I was wrong about Nissan dealership doing the warranty work on Infiniti.</t>
  </si>
  <si>
    <t>Seems weird they can sell but not do warranty work.</t>
  </si>
  <si>
    <t>The howl of the M3 V8 is amazing, the exhaust note of the Boss and the fierceness of the C63 are all too amazing to pass up.</t>
  </si>
  <si>
    <t>The 550 was quicker than the old CLK55, but yeah anything exotic is going to be costlier.</t>
  </si>
  <si>
    <t>Even the cheap Mustang GT and the S60R are more interesting, and the dude in an S2000 gets way more looks.</t>
  </si>
  <si>
    <t>Why would I drive something that ia completely uninspiring to me.</t>
  </si>
  <si>
    <t>But I found that owning such machine is a pain in the ass experience in long term for us budget minded enthusiasts.</t>
  </si>
  <si>
    <t>Parts are rare, expensive and hard to find.</t>
  </si>
  <si>
    <t>Shipping cost is outrageous for us western folks.</t>
  </si>
  <si>
    <t>Proper mechanic is difficult to find and correspondingly expensive.</t>
  </si>
  <si>
    <t>So I drove the two again back to back and realized I appreciate the focus ST more.</t>
  </si>
  <si>
    <t>Well, focus back seat area is terribly small. I think it is even smaller than IS.</t>
  </si>
  <si>
    <t>ST would be extremely unreliable.</t>
  </si>
  <si>
    <t>Crappy expensive OEM Michelins.</t>
  </si>
  <si>
    <t>Bigger issue is insurance, I think they basically just charge you double, so not easy to keep.</t>
  </si>
  <si>
    <t>So far overall, I would say the BMW dealer in Moncton has been better than the local MB store here in terms of service, certainly more of a premium experience.</t>
  </si>
  <si>
    <t>Downtown Acura where I bought the TL seems like they have a pretty efficient service.</t>
  </si>
  <si>
    <t>I remember having to sit in that jump seat. Not comfortable in the slightest, and I had a tendency to get car sick if facing backwards.</t>
  </si>
  <si>
    <t>I have been treated well by the Subaru dealer here and in Fredericton.</t>
  </si>
  <si>
    <t>There is one Ford sales guy that I was not impressed with, but the rest have been pretty well informed and not pushy.</t>
  </si>
  <si>
    <t>No real issues with it and I enjoyed every drive I went on.</t>
  </si>
  <si>
    <t>I would not buy it. The odometer reading is false, it has been driven in reverse on jack stands.</t>
  </si>
  <si>
    <t>It is comfortable, practical, decent rear seats, and huge trunk, hatch, cheap to operate, decent on gas.</t>
  </si>
  <si>
    <t>I have driven Civics in rougher mechanical shape long distance no problems.</t>
  </si>
  <si>
    <t>The speedometer and odometer stopped working about a year prior.</t>
  </si>
  <si>
    <t>I confidently drove it to Edmonton and back no problems.</t>
  </si>
  <si>
    <t>The engine and tranny should be easy to get to 300,000 km with diligent maintenance.</t>
  </si>
  <si>
    <t>At some point it became more expensive to fix than the car was worth.</t>
  </si>
  <si>
    <t>I heard many times from mechanics that imports have higher quality rubber for seals, hoses and other things and that make them better used buys.</t>
  </si>
  <si>
    <t>It really has been a very reliable car. If I was to continue driving it daily I would be confident that I would get half a million or more out of it without any major rebuild work.</t>
  </si>
  <si>
    <t>I can sit behind myself comfortably.</t>
  </si>
  <si>
    <t>It is with six speed manual with a good highway overdrive gear.</t>
  </si>
  <si>
    <t>It has leather seats, easy to clean.</t>
  </si>
  <si>
    <t>I hate all the beeps but they are not going to go away.</t>
  </si>
  <si>
    <t>The heated seat controls on the Forester are in a terrible place.</t>
  </si>
  <si>
    <t>Engine exhaust has good sound, door closing has good sound.</t>
  </si>
  <si>
    <t>My car has great looking instrument dials in a good looking well designed dash.</t>
  </si>
  <si>
    <t>It has decent length seats that maintain comfort on a long drive.</t>
  </si>
  <si>
    <t>The resale value on those gizmos tends to be poor.</t>
  </si>
  <si>
    <t>Mid Sized cars either are not available at all or in a less desirable package with a Manual.</t>
  </si>
  <si>
    <t>The quality of materials is sometimes suspect in affordable cars that are pretending to be luxury cars.</t>
  </si>
  <si>
    <t>The Mazda6 was larger and generally looked better.</t>
  </si>
  <si>
    <t>Gas cover went to the driver side as opposed to the passenger side, making driving by gas stations much easier.</t>
  </si>
  <si>
    <t>Had a small storage on top of the dash. Very convienient for putting CDs and anything needed on hand.</t>
  </si>
  <si>
    <t>Leather is so much easier to keep clean with the kids.</t>
  </si>
  <si>
    <t>I know ridgeline uses a DVD based one and it is hard to upgrade.</t>
  </si>
  <si>
    <t>I had to take it on a low loader to the nearest dealer, which cost the customer an extra $200.</t>
  </si>
  <si>
    <t>Those batteries were some of the best OE batteries ever.</t>
  </si>
  <si>
    <t>Those Panasonic batteries are great. I think mine lasted nearly a decade.</t>
  </si>
  <si>
    <t>Our FGC has 135,000 km on the odometer and feels rock solid and is still fun to drive.</t>
  </si>
  <si>
    <t>Some cars are known to run forever, my Lexus for example.</t>
  </si>
  <si>
    <t>There are certain models and years to avoid at all costs.</t>
  </si>
  <si>
    <t>I think my older Forester is the ideal winter vehicle.</t>
  </si>
  <si>
    <t>Massive vehicles have a ton of momentum and long stopping distances.</t>
  </si>
  <si>
    <t>the Seattle folks in AWD vehicles going nowhere thanks to poor tires.</t>
  </si>
  <si>
    <t>Always pissed me off when I had to put away my sports cars for the winter.</t>
  </si>
  <si>
    <t>Easy and cheap to repair and with snow tires.</t>
  </si>
  <si>
    <t>Cars with low front ends and lots of painted surfaces are easily damaged.</t>
  </si>
  <si>
    <t>The MR-2 had great traction.</t>
  </si>
  <si>
    <t>The Miata, with a limited slip diff, was great in the winter.</t>
  </si>
  <si>
    <t>That is an economy car with a powerful engine.</t>
  </si>
  <si>
    <t>I drove my 74 TR6 year round all through university. With good snow tires it performed surprisingly well.</t>
  </si>
  <si>
    <t>Good handling, sweet gearbox, and awesome brakes.</t>
  </si>
  <si>
    <t>I drove an MX5 for four winters and loved it.</t>
  </si>
  <si>
    <t>So much fun blasting and drifting around in a perfectly balanced car.</t>
  </si>
  <si>
    <t>I drove my old Triumph Spitfire in the snow a couple times. Ground clearance was a major issue.</t>
  </si>
  <si>
    <t>It is equiped with AWD, proper suspension setup, winter tires, no electronic nannies, it is just that much better.</t>
  </si>
  <si>
    <t>No problem with driving a sports car in the snow months.</t>
  </si>
  <si>
    <t>Pretty easy to control, but can get dicey when there is a lot of slushy stuff on the road.</t>
  </si>
  <si>
    <t>if I sell it the value would be reduced drastically.</t>
  </si>
  <si>
    <t>The only real limiting factor is ground clearance. </t>
  </si>
  <si>
    <t>I had good snow tires on it, the experience was interesting at best.</t>
  </si>
  <si>
    <t>Depending on the conditions you can get it into a nicely controlled drift coming out of a corner with very little effort.</t>
  </si>
  <si>
    <t>Driving the Z4 last year was alright.</t>
  </si>
  <si>
    <t>My 911 would be near impossible to drive in snow and ice.</t>
  </si>
  <si>
    <t>My old Audi quattro felt like a supercar compared to most everything else on the road this evening.</t>
  </si>
  <si>
    <t>I would love to own one of these.</t>
  </si>
  <si>
    <t>Pretty to look at, nice to drive on a track.</t>
  </si>
  <si>
    <t>It never broke down but would not start most of the time.</t>
  </si>
  <si>
    <t>It was in very good shape when she bought it.</t>
  </si>
  <si>
    <t xml:space="preserve">This car feels very fast. </t>
  </si>
  <si>
    <t>This thing feels really fast.</t>
  </si>
  <si>
    <t>New Supercars are fast.</t>
  </si>
  <si>
    <t>It was pretty impressive.</t>
  </si>
  <si>
    <t>I would love to try one out.</t>
  </si>
  <si>
    <t>The engine is strong, but I guess as gross hp gets close to 500, the downstream parts will have a somewhat shorter life.</t>
  </si>
  <si>
    <t>Anything beyond a stage two setup on a WRX or STi is gonna cost big dollars and compromise reliability.</t>
  </si>
  <si>
    <t>Damn it is a fast car. Love it.</t>
  </si>
  <si>
    <t>GT-R's with that kind of power, the thing that impresses the most is the chassis ability to exploit it.</t>
  </si>
  <si>
    <t>They say the tranny is definitely the weak part of the powertrain.</t>
  </si>
  <si>
    <t>the GT-R is a dominating beast on the road course as well.</t>
  </si>
  <si>
    <t>It is very, very fast on a road course.</t>
  </si>
  <si>
    <t>That is where that reliability issue comes in when pushing those limits.</t>
  </si>
  <si>
    <t>The car has an incredible chassis.</t>
  </si>
  <si>
    <t>I think the GT-R and the ZR-1 are my current faves in the supercar department.</t>
  </si>
  <si>
    <t>So expensive that only the super rich can own one.</t>
  </si>
  <si>
    <t>I just find it far more interesting.</t>
  </si>
  <si>
    <t>Very sticky, wear very quickly, and very expensive too.</t>
  </si>
  <si>
    <t>Meh, shitty tires.</t>
  </si>
  <si>
    <t>Damn this car is a freaking beast.</t>
  </si>
  <si>
    <t>small cars are still seen as budget cars.</t>
  </si>
  <si>
    <t>AWD adds to the cost.</t>
  </si>
  <si>
    <t>Toyota's poor example with the Matrix giving it relatively poor fuel economy and a high base price.</t>
  </si>
  <si>
    <t>AWD MazdaSpeed3 would be absolutely brilliant.</t>
  </si>
  <si>
    <t>An AWD Mazda3 would be a fantastic vehicle.</t>
  </si>
  <si>
    <t>My mom has an SX4 with the AWD. I really like the little car.</t>
  </si>
  <si>
    <t>The fact the AWD is switchable is brilliant and with snow tires shes never needed more than it.</t>
  </si>
  <si>
    <t>The only problem is it has a slushbox, even worse it has a CVT.</t>
  </si>
  <si>
    <t>Yes, it would add to the cost and reduce fuel mileage, but it would be nice to see it as an option.</t>
  </si>
  <si>
    <t>I used to love Tempot's Slopaz.</t>
  </si>
  <si>
    <t>A great value as a used car.</t>
  </si>
  <si>
    <t>I still believe in their value because they were so cheap to run.</t>
  </si>
  <si>
    <t>The Juke is a great choice. Only downside is that the AWD and manual are not available together.</t>
  </si>
  <si>
    <t>I rather like the look of it.</t>
  </si>
  <si>
    <t>A 15 seat 1997 Ford Econoline club wagon, had worn tires, badly adjusted brakes and was riddled with rust.</t>
  </si>
  <si>
    <t>His van had some mechanical problems, including worn all-season tires.</t>
  </si>
  <si>
    <t>The LF-A is impressive.</t>
  </si>
  <si>
    <t>Just look at the Lambo. Absolutely stunning.</t>
  </si>
  <si>
    <t>I absolutely love both cars, just for very different reasons.</t>
  </si>
  <si>
    <t>I can only assume how great its presence is on the street.</t>
  </si>
  <si>
    <t>But what I really love about the LF-A is how musical it sounds.</t>
  </si>
  <si>
    <t>One of the best sounding production cars in the world.</t>
  </si>
  <si>
    <t>I really like that car.</t>
  </si>
  <si>
    <t>Every Lambo product I have groped has looked like a super expensive kit car.</t>
  </si>
  <si>
    <t>Interior panels and materials seemed junky and body panels felt thin, paint delicate and alignment of panels,etc was garbage.</t>
  </si>
  <si>
    <t>The Lexus wins over the testers on how it drives and the engagement level, a bonus is the superb quality.</t>
  </si>
  <si>
    <t>Wow. good price for labor.</t>
  </si>
  <si>
    <t>I knew mechanical and service parts were expensive.</t>
  </si>
  <si>
    <t>I was shocked at the cost of the interior part, especially considering how junky it was.</t>
  </si>
  <si>
    <t>The leather surface was gorgeous, but the underlying panel was crap compared to the similar part in a Civic.</t>
  </si>
  <si>
    <t>Probably one of the most durable cars we have owned.</t>
  </si>
  <si>
    <t>They are all flawed, of course.</t>
  </si>
  <si>
    <t>I think CR does the best job.</t>
  </si>
  <si>
    <t>Wiring and connectors corrode and things stop working or just work badly.</t>
  </si>
  <si>
    <t>The GTi and the Fit are both good cars, low mileage, run perfectly, no problems and were bought outright. </t>
  </si>
  <si>
    <t>I love an old reliable beater, especially new BMW.</t>
  </si>
  <si>
    <t>It seems the general consensus is pretty negative.</t>
  </si>
  <si>
    <t>The CVT in the Sentra I had was pretty decent.</t>
  </si>
  <si>
    <t>Looks kind of nice actually.</t>
  </si>
  <si>
    <t>It is simple, well laid out.</t>
  </si>
  <si>
    <t>Attractive and the materials feel solid.</t>
  </si>
  <si>
    <t>Good cars are safe and fast.</t>
  </si>
  <si>
    <t>The quality is very high too.</t>
  </si>
  <si>
    <t>These stylish luxury cars have the performance, good looks.</t>
  </si>
  <si>
    <t>There are outrageously beautiful and expensive cars.</t>
  </si>
  <si>
    <t>luxury, great driving dynamics, and just right design.</t>
  </si>
  <si>
    <t>Lexus is nice, and very reliable.</t>
  </si>
  <si>
    <t>They were comfortable, quiet and had more than adequate power, especially the 3.5L.</t>
  </si>
  <si>
    <t>It also seems like sweet look.</t>
  </si>
  <si>
    <t>Lemozin is much more enjoyable with the top down.</t>
  </si>
  <si>
    <t>A decent enough car and a nice size for a family car.</t>
  </si>
  <si>
    <t>It had a pleasing exterior look however we did not like the interior, mainly the dash.</t>
  </si>
  <si>
    <t>Cute and cheeky. Cheap to execute and a sky-high response rate.</t>
  </si>
  <si>
    <t>I like the Ford Touch system.</t>
  </si>
  <si>
    <t>I like the clean dash layout especially at night.</t>
  </si>
  <si>
    <t>I liked the Passat TDI the best and I handled it pretty well.</t>
  </si>
  <si>
    <t>Nice choice of FJ but kinda difficult to find a proper used one .</t>
  </si>
  <si>
    <t>Land Rover defender's are actually pretty reliable and very easy to fix.</t>
  </si>
  <si>
    <t>It is not very good, problematic etc.</t>
  </si>
  <si>
    <t>I really liked it a lot. </t>
  </si>
  <si>
    <t>MFT worked flawlessly. </t>
  </si>
  <si>
    <t>IMO, MFT is very easy to use.</t>
  </si>
  <si>
    <t>No issues using MFT and she really liked it a lot.</t>
  </si>
  <si>
    <t>SYNC's voice commands work extremely well.</t>
  </si>
  <si>
    <t>His car scrapes and bangs and it is kinda ugly.</t>
  </si>
  <si>
    <t>A 50k luxury car sounds expensive. </t>
  </si>
  <si>
    <t>I like the G35S sedan as it meets all this criteria.</t>
  </si>
  <si>
    <t>This car is a rocket when you floor it.</t>
  </si>
  <si>
    <t>The Escape , I tried a SEL with 2.0 Ecoboost, is very nice with its foot operated power trunk and it can park itself.</t>
  </si>
  <si>
    <t>For the electric Focus, which is kind cool.</t>
  </si>
  <si>
    <t>The Fusion looks nice.</t>
  </si>
  <si>
    <t>The cones are wonderfully spaced for some slalom fun.</t>
  </si>
  <si>
    <t>Wow, that looks like it is in amazing shape.</t>
  </si>
  <si>
    <t>Wow, thats a fantastic car.</t>
  </si>
  <si>
    <t>That car was the most pleasant.</t>
  </si>
  <si>
    <t>A car which showed a lot of nice design detail and fluidity.</t>
  </si>
  <si>
    <t>The blue on the RSX just looked so nice.</t>
  </si>
  <si>
    <t>It was so sleek and sporty as compared to the Mazda Protege and Ford Aerostar.</t>
  </si>
  <si>
    <t>My favourite car was my 61 XKE.</t>
  </si>
  <si>
    <t>Usually the BWM associated parts are crazy.</t>
  </si>
  <si>
    <t>It worked pretty well.</t>
  </si>
  <si>
    <t>The problem with the exhaust systems is money and noise.</t>
  </si>
  <si>
    <t>I agree. It seems almost like they assembled a load of high horsepower vehicles that are known to be fast.</t>
  </si>
  <si>
    <t>It was built for fast laps.</t>
  </si>
  <si>
    <t>Great shape BMW 330ci ZHP 6 speed with 80k.</t>
  </si>
  <si>
    <t>style, utility, value, performance, safety everything is good.</t>
  </si>
  <si>
    <t>I hate its seats becouse its seats are not comfortable.</t>
  </si>
  <si>
    <t>I have seen some very expensive vehicles like BMW.</t>
  </si>
  <si>
    <t>The Renault Dauphine was quite popular in its time.</t>
  </si>
  <si>
    <t>The 1961 Convair looks the most pathetic.</t>
  </si>
  <si>
    <t>Great and glorious car.</t>
  </si>
  <si>
    <t>Nice to see a Chevette car.</t>
  </si>
  <si>
    <t>They were both good cars for the time.</t>
  </si>
  <si>
    <t>Cheaper but a pain in the neck for one day each year.</t>
  </si>
  <si>
    <t>The DeLorean was definitely not a quick car.</t>
  </si>
  <si>
    <t>The DeLorean was the slowest of the five sports cars tested.</t>
  </si>
  <si>
    <t>I always thought my car is nice looking.</t>
  </si>
  <si>
    <t>It felt like pretty zippy though and the engine woke up pretty good with some bolt ons.</t>
  </si>
  <si>
    <t>The car was a poorly built pile of junk needing numerous factory recalls.</t>
  </si>
  <si>
    <t>The right awd can have a rear wheel bias which makes the car fun on dry roads.</t>
  </si>
  <si>
    <t>Places with moderate temperatures and large snow make AWD very nice.</t>
  </si>
  <si>
    <t>4WD Lancers would be expensive to insure, the same for Ferrari California's.</t>
  </si>
  <si>
    <t>I love the angular looks of this car.</t>
  </si>
  <si>
    <t>I am impressed by BMW car.</t>
  </si>
  <si>
    <t>The performance formula was simple but nice.</t>
  </si>
  <si>
    <t>It was meant to be a smaller, sporty, and less expensive alternative to the Camaro.</t>
  </si>
  <si>
    <t>The Mirage looked cool.</t>
  </si>
  <si>
    <t>Cars today are basically well made and well engineered.</t>
  </si>
  <si>
    <t>I like a gearbox that has some mechanical resistance and feedback.</t>
  </si>
  <si>
    <t>Honda's FWD boxes always seem somewhat frail.</t>
  </si>
  <si>
    <t>Gear boxes are good to very good across the board.</t>
  </si>
  <si>
    <t>My pacer has quite a bit of rot and peeling on the rear bumper.</t>
  </si>
  <si>
    <t>The rest of the car looks pretty solid, but that bumper is just not good enough.</t>
  </si>
  <si>
    <t>That car is awesome and in minty green.</t>
  </si>
  <si>
    <t>Very cool car.</t>
  </si>
  <si>
    <t>It was one of the most beautiful cars I had ever seen.</t>
  </si>
  <si>
    <t>I love the old Broncos.</t>
  </si>
  <si>
    <t>The LED headlights are amazing.</t>
  </si>
  <si>
    <t>Great for budget race cars.</t>
  </si>
  <si>
    <t>It is easy to handle.</t>
  </si>
  <si>
    <t>It was not a particularly fast car.</t>
  </si>
  <si>
    <t>Surprisingly quick car for cheap.</t>
  </si>
  <si>
    <t>It is a freaking hot to drive and has one of the best gearboxes on the planet.</t>
  </si>
  <si>
    <t>They are bullet proof reliable as well.</t>
  </si>
  <si>
    <t>They are bulletproof, ridiculously fun to drive.</t>
  </si>
  <si>
    <t>Miata aftermarket is amazing and prices shockingly low.</t>
  </si>
  <si>
    <t>Cheap to buy, only.</t>
  </si>
  <si>
    <t>Parts are very expensive but good thing the car never breaks.</t>
  </si>
  <si>
    <t>Decent ground clearance for a compact car.</t>
  </si>
  <si>
    <t>Running costs are pretty low considering we are running cars.</t>
  </si>
  <si>
    <t>Having to depress the clutch to start the engine in a MT car. I hate that.</t>
  </si>
  <si>
    <t>The Forester is in good shape.</t>
  </si>
  <si>
    <t>Zero weight over the front wheels and some interesting handling.</t>
  </si>
  <si>
    <t>So, it is superior to the current ride in maintainability at least.</t>
  </si>
  <si>
    <t>The interior had velour captain's chairs, a rear seat that folded to a bed, wood paneling and shag carpet. Very groovy.</t>
  </si>
  <si>
    <t>Disagree on the spoilers. Some contemporary features I hate.</t>
  </si>
  <si>
    <t>I hate cars that honk the horn when locking and unlocking.</t>
  </si>
  <si>
    <t>The car has a few minor problems, one that could possibly be major in certain situations but overall has been passable.</t>
  </si>
  <si>
    <t>My first street car was a MG Midget. What a fun little car.</t>
  </si>
  <si>
    <t>Civic continued to sell because the car has a good reputation.</t>
  </si>
  <si>
    <t>Sales will likely stay strong, thanks to the strength of the Mini brand, but history will view it as a mistake in design.</t>
  </si>
  <si>
    <t>It suffered from the compilation of several minor inconveniences.</t>
  </si>
  <si>
    <t>The poor transmission in this tiny two door has hurt it significantly.</t>
  </si>
  <si>
    <t>My Forester went over it some time ago and is still strong and capable.</t>
  </si>
  <si>
    <t>The car is aimed at shoppers who want fuel efficiency.</t>
  </si>
  <si>
    <t>The interior feels cheap and is gutless to drive.</t>
  </si>
  <si>
    <t>It is extremely boring to look at and drive, and it did not sell.</t>
  </si>
  <si>
    <t>The Optima and the Fusion in particular are very good looking and probably fit your criteria.</t>
  </si>
  <si>
    <t>Small cars are generally more dangerous.</t>
  </si>
  <si>
    <t>The Verano looks good and has many ncie things.</t>
  </si>
  <si>
    <t>Fantastic car. I have owned two and loved them.</t>
  </si>
  <si>
    <t>I was surprised at how inexpensive it can be.</t>
  </si>
  <si>
    <t>I found the Optima much better, also the base engine has lots of pep.</t>
  </si>
  <si>
    <t>Fusions with liter engines for risk of overheating that may result in engine fires.</t>
  </si>
  <si>
    <t>This is a design flaw in a major component that can cause catastrophic failure.</t>
  </si>
  <si>
    <t>Acura agrees that the mechanic had screwed up the job.</t>
  </si>
  <si>
    <t>In my experience a base midsize or larger car is better equipped than a base compact car.</t>
  </si>
  <si>
    <t>Yellow light is way better for wet road illumination.</t>
  </si>
  <si>
    <t xml:space="preserve">While I agree with you about the poor aiming and light pattern of the factory HIDs on most trucks and SUVs, it gets 10x worse if they get some aftermarket lights. </t>
  </si>
  <si>
    <t> think the aftermarket HIDs are the biggest problem</t>
  </si>
  <si>
    <t>We had the option to order the HID on our new vehicle, but opted against it mainly due the price if they fail outside of warranty.</t>
  </si>
  <si>
    <t>They said that if they used dipped beam headlights then the filaments would burn out too soon and the customers would complain.</t>
  </si>
  <si>
    <t>The Xenons on the LR3 are amazing, the best I have experienced by far.</t>
  </si>
  <si>
    <t>I am glad everyone loves HIDs.</t>
  </si>
  <si>
    <t>Call me a troll but I truly hate them.</t>
  </si>
  <si>
    <t>The side to side movement of the lights is indeed cool.</t>
  </si>
  <si>
    <t>A Boss 302 with AWD would be awesome, overnight the Mustang would become a world class asskicker.</t>
  </si>
  <si>
    <t>I had a ride in one years ago, totally frightening.</t>
  </si>
  <si>
    <t>The driver lost control on an icy road and rolled it twice before we came to rest upside down in the ditch. Now that was frightening.</t>
  </si>
  <si>
    <t>I really liked my little truck.</t>
  </si>
  <si>
    <t>Scary vehicle to drive with any cross winds.</t>
  </si>
  <si>
    <t>2.9L V6 has a reputation for a being a bit of a lemon. Ours knocked like crazy and drank coolant. Would not own another.</t>
  </si>
  <si>
    <t>Honda is not even close to the company that they used to be. Sad.</t>
  </si>
  <si>
    <t>Yep, there used to be so many cool things that made Honda better.</t>
  </si>
  <si>
    <t>I still love my EP3 Civic.</t>
  </si>
  <si>
    <t>I believe that Honda will realize the error of their ways eventually, perhaps when Accord and Civic sales get thumped by Sonata and Elantra sales.</t>
  </si>
  <si>
    <t>That must be insurance fraud, as owners are finally fed up with fugliness.</t>
  </si>
  <si>
    <t>There is a serious flaw in the security.</t>
  </si>
  <si>
    <t>My brother's X6 with the Turbo 3.0L gets very good fuel mileage as well.</t>
  </si>
  <si>
    <t>That is impressive for a cuv like the Audi.</t>
  </si>
  <si>
    <t>Contemporary small displacement DI turbos do very well in highway economy.</t>
  </si>
  <si>
    <t>My Sonata does way better on the highway than my Altima V6 did, even though both had 6 speeds and made comparable power.</t>
  </si>
  <si>
    <t>Very nice. The GLI we just had averaged 9.9 L/100 km.</t>
  </si>
  <si>
    <t>I think that that 2.0 T DI engine is simply quite efficient.</t>
  </si>
  <si>
    <t>The GLK is horrible on fuel at 120km/h.</t>
  </si>
  <si>
    <t>Probably close to 11L/100. Big honking port injected V6 and bad aero.</t>
  </si>
  <si>
    <t>Q5 is what 800lbs heavier with worse aerodynamics and more drive line friction.</t>
  </si>
  <si>
    <t>I will say the Accord Coupe is pretty decent the last time I drove one.</t>
  </si>
  <si>
    <t>By that same standard though, the CTS-V is not the volume seller either but it is a cool car nonetheless.</t>
  </si>
  <si>
    <t>Oh yea. it should. Spectacular car. Nice catch.</t>
  </si>
  <si>
    <t>Agreed. The CTS-V was specifically identified, has way more cool enthusiast cred than the Accord Coupe.</t>
  </si>
  <si>
    <t>I think the wagon is the best looking of the three Vs.</t>
  </si>
  <si>
    <t>I think the coupe is the coolest by far.</t>
  </si>
  <si>
    <t>I do not like the pointed out rear end of the coupe.</t>
  </si>
  <si>
    <t>I need to find one of those for my wife and my parents. It is still by far our favorite.</t>
  </si>
  <si>
    <t>Love the Rapter truck.</t>
  </si>
  <si>
    <t>2008 Ford Ranger that I really like.</t>
  </si>
  <si>
    <t>1986 Ford Mustang, three engine rebuilds,worst lemon ever.</t>
  </si>
  <si>
    <t>My 2011 Edge has had some issues after one year.</t>
  </si>
  <si>
    <t>All of my vehicles have been pretty darned reliable.</t>
  </si>
  <si>
    <t>Got real good money for it when I traded it in as well.</t>
  </si>
  <si>
    <t>When it came time trade in the LeBaron, I had a hard time getting any money for it at all.</t>
  </si>
  <si>
    <t>I came to loathe that car. If there is an automotive hell, I feel certain it is roasting there right now.</t>
  </si>
  <si>
    <t>The worst has to be the BMW, never know how many sensor lights will be on when you start it up.</t>
  </si>
  <si>
    <t>Best car is my 1999 Miata. Completely reliable and tons of fun.</t>
  </si>
  <si>
    <t>Worst car was my 1985 Ford Tempo.</t>
  </si>
  <si>
    <t>Bought a 1991 Civic hatchback immediately after the Tempo, it was a great little car.</t>
  </si>
  <si>
    <t>My best car of all time has to be my 427 Cobra. It has been my dream car since I was a kid.</t>
  </si>
  <si>
    <t>Worst would be a 1988 Nissan Sentra. Left me stranded in Coburg during a road trip.</t>
  </si>
  <si>
    <t>ECU died from contact with salted snow slushy water. Under the passenger seat was a bad place for the ECU.</t>
  </si>
  <si>
    <t>Worst Vehicle 1999 GMC Jimmy. Transmission brakes every 20k, rear differential, oil cooler lines, memory seat controls, numerous rattles, and brutal handling.</t>
  </si>
  <si>
    <t>Best Vehicle 2004 Honda S2000. No explanation required.</t>
  </si>
  <si>
    <t>Worst by a large margin was our 1990 Acura. The car was literally done for at 140,000km.</t>
  </si>
  <si>
    <t> It was a complete piece of crap.</t>
  </si>
  <si>
    <t>Loved driving it, but reliability was poor.</t>
  </si>
  <si>
    <t>Second worst was the 1998 Mercedes E-Class diesel.</t>
  </si>
  <si>
    <t>The RX8 left me stranded a couple of times with motor issues after six years of ownership.</t>
  </si>
  <si>
    <t>Worst is the Grand Am. 70k on it, AC died, it ran on three cylinders, and the transmission slammed the one to two shift regularly.</t>
  </si>
  <si>
    <t>On occasion the ambient light sensor goes wrong and does not turn the lights on or off.</t>
  </si>
  <si>
    <t>Very dangerous unit and there were many of them once upon a time. Pure junk.</t>
  </si>
  <si>
    <t>Rust issues started almost the day I took delivery..</t>
  </si>
  <si>
    <t>1968 Buick Wildcat hardtop. Really well built but eventually succumbed to the rusties. Not worth enough to restore.</t>
  </si>
  <si>
    <t>Corrosion was a perpetual issue.</t>
  </si>
  <si>
    <t>2011 Outback 3.6R Limited is so far so good.</t>
  </si>
  <si>
    <t>Reliable, tight, best all around rig we have owned.</t>
  </si>
  <si>
    <t>Fun, economical, perfect sized, albeit with a shitty turning radius.</t>
  </si>
  <si>
    <t>Expensive car purchase, bought used in 1988 for $15,000.</t>
  </si>
  <si>
    <t>Simple to drive, fast on loose surfaces, just point and shoot.</t>
  </si>
  <si>
    <t>Absolutely stellar car, and fun to drive.</t>
  </si>
  <si>
    <t>It was good until I sold it.</t>
  </si>
  <si>
    <t>1979 Mercury Capri was a complete piece of crap.</t>
  </si>
  <si>
    <t>Best built car I owned was a 1990 Mercedes 190E 2.6.</t>
  </si>
  <si>
    <t>The interior was perfect and the body was rust free.</t>
  </si>
  <si>
    <t>Worst was the first, 1982 Ford Escort,  the very essence of POS.</t>
  </si>
  <si>
    <t>So many problems I can not remember them all.</t>
  </si>
  <si>
    <t>Best car, at least my favourite to date was the 04 TSX.</t>
  </si>
  <si>
    <t>That 3.0 litre engine was an absolute thing of beauty though.</t>
  </si>
  <si>
    <t>Car started to fall apart the day I got it. Never went a month without an issue that took it back to the dealer.</t>
  </si>
  <si>
    <t>As soon as the warranty was done the thing literally fell apart. Suspension was shot, head gasket blown, AC stopped working plug wires went bad.</t>
  </si>
  <si>
    <t>Every one was a POS mechanically.</t>
  </si>
  <si>
    <t>Tough as nails, cheap to fix, V8 sounded great with the flowmaster exhaust.</t>
  </si>
  <si>
    <t>Expensive to fix, unreliable, underpowered and the automatic transmission was the worst tranny I have ever experienced in my whole life.</t>
  </si>
  <si>
    <t>One of my worst was my first as well. 1982 Honda Accord.</t>
  </si>
  <si>
    <t>My other worst was a 1988 VW Fox.</t>
  </si>
  <si>
    <t>My best had to be my 1990 Miata.</t>
  </si>
  <si>
    <t>I sold it, and it still ran perfectly, the engine never skipped a beat.</t>
  </si>
  <si>
    <t>My other best car, an 02 RSX Type S.</t>
  </si>
  <si>
    <t>1981 Mazda Rx-7, beautiful and reliable.</t>
  </si>
  <si>
    <t>There was some issue with the driver's side door. Had terrible gas mileage as well.</t>
  </si>
  <si>
    <t>Was fun to drive when working.</t>
  </si>
  <si>
    <t>1990 Toyota 4Runner was tough but it had constant transmission problems.</t>
  </si>
  <si>
    <t>Multiple bad front driveline bushings, failure to start at temps below minus 15.</t>
  </si>
  <si>
    <t>Engine started losing serious compression at 140k kms.</t>
  </si>
  <si>
    <t>Without a doubt the absolute worst car I have ever owned was a 1990 VW Passat with five speed manual transmission.</t>
  </si>
  <si>
    <t>The most frequent repair was the EFI module and various knock and O2 sensors. These usually failed when we were far from home on deserted roads.</t>
  </si>
  <si>
    <t>It was such a lemon that I swear that I could even smell eau de lemon air freshener everytime I stepped into it.</t>
  </si>
  <si>
    <t>It was absolutely bullet proof and an absolute rocket.</t>
  </si>
  <si>
    <t>It is a blast to drive and gets amazing fuel economy and can tow 4400 lbs.</t>
  </si>
  <si>
    <t>1989 Accord SEI, ran it to 386000 kms and the engine and tranny were still perfect.</t>
  </si>
  <si>
    <t>The only issues it had were a broken window motor, the fuel relay issue and the stereo would lose volume whenever I hit a bump or pothole.</t>
  </si>
  <si>
    <t>The car was recycled due to major rust issues.</t>
  </si>
  <si>
    <t>This car was flawless and cost zero in maintenance until I sold it at seven years old.</t>
  </si>
  <si>
    <t>At twelve years old it starting costing a fortune in repairs due to insane Mazda parts pricing.</t>
  </si>
  <si>
    <t>Mazda GLC was a rust bucket that hated damp conditions plus the accelerator would stick occasionally.</t>
  </si>
  <si>
    <t>Was unstable at 120 Kph, Transmission problems, Underpowered engine.</t>
  </si>
  <si>
    <t>Very good fuel economy.</t>
  </si>
  <si>
    <t>Several first generation issues, gas mileage, eats headlights.</t>
  </si>
  <si>
    <t>Quiet engine, still running smoothly.</t>
  </si>
  <si>
    <t>It was all rusted including a purported bad wiring harness that would randomly short out, kill the battery.</t>
  </si>
  <si>
    <t>When it did run it had a damn good heater and really comfortable seats.</t>
  </si>
  <si>
    <t>My 07 SRX has to be the worst.</t>
  </si>
  <si>
    <t>The best would have to be my Supra. Just a wicked, fun, fast machine.</t>
  </si>
  <si>
    <t>2002 Olds Alero. Epic failure.</t>
  </si>
  <si>
    <t>The list of problems and dealer visits is mile long.</t>
  </si>
  <si>
    <t>I still see it around town with third owner and it looks pretty decent.</t>
  </si>
  <si>
    <t>The 3 has been great except for the rust.</t>
  </si>
  <si>
    <t>It has started reliably for six years now, is peppy and has decent brakes.</t>
  </si>
  <si>
    <t>The six has been good but has had a few issues.</t>
  </si>
  <si>
    <t>It is quick and a decent handler plus has tons of cargo room.</t>
  </si>
  <si>
    <t>Ford should never have been allowed to put this abomination on the road.</t>
  </si>
  <si>
    <t>Believe it or not, the best car I ever had was a 2000 Chrysler Neon.</t>
  </si>
  <si>
    <t>The Versa's had no issues whatever in the four years I have owned it. So far, so good.</t>
  </si>
  <si>
    <t>I know the Neon has a terrible rep, but I have heard it is actually not as bad as all that.</t>
  </si>
  <si>
    <t>I had a 2000 Neon as well which was a fantastic car as well.</t>
  </si>
  <si>
    <t>Best is 1997 Acura 1.6 EL.</t>
  </si>
  <si>
    <t>Worst is 2000 Pontiac Sunfire.</t>
  </si>
  <si>
    <t>I know owners who buy their cars new and trade them in every fours years and they call them reliable.</t>
  </si>
  <si>
    <t>A new car is expected to be reliable for quite a few years and most are, during the warranty period.</t>
  </si>
  <si>
    <t>Like your Mustang, my two year old Mustang was an utter POS as well.</t>
  </si>
  <si>
    <t>My VW Jetta, which was almost brand new when I bought was also another completely unreliable POS.</t>
  </si>
  <si>
    <t>So depending on your perspective it took Chrysler six or nine years to sort out all of the issues, I would call that pathetic by any standard.</t>
  </si>
  <si>
    <t>I spent eight weeks in a Chrysler showroom back in 94 when Neon's came out and those cars were effing awful.</t>
  </si>
  <si>
    <t>They were all terrible but my folks kept buying them.</t>
  </si>
  <si>
    <t>Most fun car I ever drove.</t>
  </si>
  <si>
    <t>Definitely not a fun car, but so far damn reliable.</t>
  </si>
  <si>
    <t>Very reliable, and comfortable.</t>
  </si>
  <si>
    <t>Fuel economy was excellent.</t>
  </si>
  <si>
    <t>I will say that when it ran right, it was a great little car but it absolutely disintegrated over the course of one winter.</t>
  </si>
  <si>
    <t>My favourite so far is 1993 Volvo 850 GLT.</t>
  </si>
  <si>
    <t>It had about 160,000 km on it, and was in really great shape.</t>
  </si>
  <si>
    <t>The Aerio has been trouble free.</t>
  </si>
  <si>
    <t>It has never let me down, has great fuel economy, and is a blast to drive.</t>
  </si>
  <si>
    <t>A great city car.</t>
  </si>
  <si>
    <t>It is an amazing little city car, especially with its sequential semi automatic gearbox , full auto mode for in town, semi auto mode for the open road.</t>
  </si>
  <si>
    <t>I can see why the Top Gear boys have loved various generations of hot Clios.</t>
  </si>
  <si>
    <t>Electrical problems galore. Got rid of it within the year.</t>
  </si>
  <si>
    <t>The Civic Si also has a better interior than its lower-trim stablemates, and the better brakes, suspension, steering and transmission add up to a better driving experience.</t>
  </si>
  <si>
    <t>If Honda has one disappointing vehicle in its lineup it is the Crosstour.</t>
  </si>
  <si>
    <t>While I agree it is a big step down from the old Jetta I thought sales were pretty good.</t>
  </si>
  <si>
    <t>There are lots of terrible cars out there.</t>
  </si>
  <si>
    <t>Good looking, fun, great handling sports car that can seat four adults.</t>
  </si>
  <si>
    <t>Bentley Continental GT sales were absolutely dismal.</t>
  </si>
  <si>
    <t>We found it tiresome. So unless you want sore muscles we say avoid this car.</t>
  </si>
  <si>
    <t>We estimate five years depreciation at $100,000 making this vehicle a terrible investment.</t>
  </si>
  <si>
    <t>Another crap can has to be Porsche according to sales figures.</t>
  </si>
  <si>
    <t>Too hard to sit in. No room for walkers with two passengers. Some models are far too confusing.</t>
  </si>
  <si>
    <t>One model has a high tech gated shifter which is entirely unreliable.</t>
  </si>
  <si>
    <t>Three pedals is just a disaster in waiting. Shame on you Porsche.</t>
  </si>
  <si>
    <t>And truth be told, it is gorgeous inside and quite nice to drive.</t>
  </si>
  <si>
    <t>Lots of style for a pretty reasonable pricing scheme and a very luxurious driving experience with a large range.</t>
  </si>
  <si>
    <t>The Venza is better priced in that it is more flexible, the top range Crosstour is actually cheaper than the top range Venza.</t>
  </si>
  <si>
    <t>The Venza is also better looking.</t>
  </si>
  <si>
    <t>I think the Crosstour is ugly as sin.</t>
  </si>
  <si>
    <t>It goes over the road beautifully and is very comfortable and roomy.</t>
  </si>
  <si>
    <t>If I were to compile a list of the ten worst cars of 2011 I would definitely include most of these.</t>
  </si>
  <si>
    <t>Nitro especially. God damn it, I hate those cars so much.</t>
  </si>
  <si>
    <t>I love the Panamera's looks. Crucify me for this if you will, but I think it is better looking than the 911.</t>
  </si>
  <si>
    <t>The 977 is perhaps the best Porsche ever produced.</t>
  </si>
  <si>
    <t>At least in the big cities, old Porsches are very cool.</t>
  </si>
  <si>
    <t>New Porsches are very douche bagy.</t>
  </si>
  <si>
    <t>It Is different, alright, but I like it.</t>
  </si>
  <si>
    <t>Singers are some of the most beautiful 911's I have seen.</t>
  </si>
  <si>
    <t>Performance wise, comfort wise, etc, the 997s are a better car.</t>
  </si>
  <si>
    <t>And the M3 is one of my favorite V8s money can buy.</t>
  </si>
  <si>
    <t>For the road and the day to day slog, the massive torque of the C63 is really tough to beat.</t>
  </si>
  <si>
    <t>If I was spending days at the track or if I could wind the engine out all the time, I prefer the M3.</t>
  </si>
  <si>
    <t>She prefers the design of the Genesis.</t>
  </si>
  <si>
    <t>The Accord Coupe is a nice car too.</t>
  </si>
  <si>
    <t>I like the RWD and the price is better with leather and sunroof.</t>
  </si>
  <si>
    <t>I have to say that since Hondas kinda died for me with the NSX, Hyundai is gettign a lot higher on my list.</t>
  </si>
  <si>
    <t>They make a fine SUV and the Genesis coupes give me warm feeling in all the right parts.</t>
  </si>
  <si>
    <t>I am actually a little more excited about Kia than Hyundai as I prefer their exterior and interior styling especially the Optima.</t>
  </si>
  <si>
    <t>I like the way Hondas drive so I will always like them.</t>
  </si>
  <si>
    <t>I have always loved Honda's driving dynamics as well, but they are falling well off the pace with respect to their competition.</t>
  </si>
  <si>
    <t>Hyundai, Kia, Ford, etc seem to be winning out on that front these days.  </t>
  </si>
  <si>
    <t>Glad Honda is doing so well.</t>
  </si>
  <si>
    <t>Never liked the car since I read the engine needs to be moved back a few inches.</t>
  </si>
  <si>
    <t>The Genesis 2.0T has 55 to 45 weight distribution which is near ideal for a RWD car.</t>
  </si>
  <si>
    <t>The Genesis Coupe engine needs to be moved back a few inches. Therefore, clearly, it is crap.</t>
  </si>
  <si>
    <t>Honda builds some decent cars.</t>
  </si>
  <si>
    <t>I still think there is a huge amount of engineering talent in the company and they can still build a hell of a good vehicle power train.</t>
  </si>
  <si>
    <t>I do not know of any other car currently in the same price range that would make me as happy as the S2000 does.</t>
  </si>
  <si>
    <t>The LFA is the world's fastest true production car around the ring and is loaded with some much technology that your head would spin.</t>
  </si>
  <si>
    <t>I drive an 04 TL and the steering feels very loose and vague.</t>
  </si>
  <si>
    <t>Best new small car under $21K is Hyundai Accent.</t>
  </si>
  <si>
    <t>For an easy example the Miata is still the best sports performance car under 50K.</t>
  </si>
  <si>
    <t>In general the loaded model is always a bad deal, but some hope it gets them extra points for the wow factor or content factor, sometimes it offsets the extra costs.</t>
  </si>
  <si>
    <t>My parents got a great deal on a used CrossTour recently.</t>
  </si>
  <si>
    <t>The inside is gorgeous and very comfortable.</t>
  </si>
  <si>
    <t>Not a vehicle I personally would spend $40,000 on, but a very nice ride nonetheless.</t>
  </si>
  <si>
    <t>The 2012 base TSX automatic is excellent.</t>
  </si>
  <si>
    <t>I like the ZDX, but it is  pricey.</t>
  </si>
  <si>
    <t>I do not like either in light colors as the black bar in the back stands out, but in darker colors, I am always surprised at how great these cars look.</t>
  </si>
  <si>
    <t>Most people usually hate something that is different, so it is not surprising most hate the look of these. Me, I quite like them.</t>
  </si>
  <si>
    <t>Then again, I thought the Aztec looked cool.</t>
  </si>
  <si>
    <t>Yeah, the Crosstour is hideous regardless of anything.</t>
  </si>
  <si>
    <t>I am a honda guy and big surprise I like the look of these two.</t>
  </si>
  <si>
    <t>It is from the front that these two look fugly.</t>
  </si>
  <si>
    <t>Seems like everyone is piling on to say how ugly it is because everyone else says it is ugly.</t>
  </si>
  <si>
    <t>You always hear how regular non car enthusiasts hate hatchback/wagons cause they sell in so few numbers.</t>
  </si>
  <si>
    <t>They build them and all we hear from you guys/girls are how ugly it is.</t>
  </si>
  <si>
    <t>While it is a neat little car and I would love to rent one for city driving in Vancouver or Toronto, it seems like an odd rental choice for someone heading out on the highway on vacation.</t>
  </si>
  <si>
    <t>My wife is in love with this car.</t>
  </si>
  <si>
    <t>So my beloved GTI finally sold today after nearly two months.</t>
  </si>
  <si>
    <t>He buys an 08 GTI in great condition.</t>
  </si>
  <si>
    <t>Thought I would share thoughts as I say good bye to the car. It was much loved.</t>
  </si>
  <si>
    <t>Turbo 2.0 is one of my favourite 4 cyl engines of all time.</t>
  </si>
  <si>
    <t>The little bit of turbo whistle when you had the windows open was great also.</t>
  </si>
  <si>
    <t>Nice to let it shift itself in traffic. Fast shifts in manual mode and double clutch downshifts.</t>
  </si>
  <si>
    <t>The interior has high quility and mostly feels solid but I was never able to entirely eliminate rattles even after changing out the center vent.</t>
  </si>
  <si>
    <t>I hate that stupid noise tube that pipes engine noise into the cabin.</t>
  </si>
  <si>
    <t>The new MK6 is really tempting.</t>
  </si>
  <si>
    <t>It is a great engine.</t>
  </si>
  <si>
    <t>the DSG is a really good option.</t>
  </si>
  <si>
    <t>Noise pipe. A truly dumb Idea. Must have come from a focus group somewhere.</t>
  </si>
  <si>
    <t>The DSG is fine, but a little harsh sometimes.</t>
  </si>
  <si>
    <t>I have had great results using it in turbo applications.</t>
  </si>
  <si>
    <t>I do not enjoy the sales experiences, and the and sight of dollars being handed over makes me turn away.</t>
  </si>
  <si>
    <t>RBC insurance offered 5700$, which I was very pleased with.</t>
  </si>
  <si>
    <t>Most of all poor experiences by the insured leads to lost business at renewal time.</t>
  </si>
  <si>
    <t>The idea that the total loss settlement process in all ,or even most insurance company, is designed to screw the consumer.</t>
  </si>
  <si>
    <t>I like two to three years old vehicles as the big depreciation hit has taken place, and CPO warranty's are often longer than the original.</t>
  </si>
  <si>
    <t>Our experience after the Cooper was totaled was absolutely hasslefree and straight forward.</t>
  </si>
  <si>
    <t>My dad totaled a late model Mercedes and he was so stressed about the insurance payout.</t>
  </si>
  <si>
    <t>Quick and painless and he had replaced the car he loved.</t>
  </si>
  <si>
    <t>We have a 2000 Chev ABC with power sunroof and 120K in good shape.</t>
  </si>
  <si>
    <t>The insured accuses the dealer of screwing them with the value.</t>
  </si>
  <si>
    <t>The offer from insurance was fair.</t>
  </si>
  <si>
    <t>Being as happy as we have been with our previous Odyssey, probably the best vehicle we have ever owned, we are looking to get another.</t>
  </si>
  <si>
    <t>Engine has great power, especially up high in the revs.</t>
  </si>
  <si>
    <t>The steering wheel has a nice diameter and feel.</t>
  </si>
  <si>
    <t>The audio controls on the steering wheel are great.</t>
  </si>
  <si>
    <t>It has a great location for the shifter.</t>
  </si>
  <si>
    <t>The ECO button on the dash is dangerous, imagine driving with the parking brake on, towing a 3000lb trailer with a bad tank of gas.</t>
  </si>
  <si>
    <t>I would never let my wife drive with it on out of fear she would get in an accident, as the van becomes very lethargic.</t>
  </si>
  <si>
    <t>It is in fantastic shape, with not a single door ding.</t>
  </si>
  <si>
    <t>It sounds like a great minivan that will serve you well.</t>
  </si>
  <si>
    <t>It did not take you long to find something you wanted. Enjoy the new wheels.</t>
  </si>
  <si>
    <t>When I bought the V70R  Volvo was very proud about their low VOC plastics.</t>
  </si>
  <si>
    <t>I would only buy leather for its wonderful texture.</t>
  </si>
  <si>
    <t>Our older Lexus 1990, 1998, 2002, we have owned have this wonderful leather smell.</t>
  </si>
  <si>
    <t>I noticed that awesome Lexus leather smell was gone from my 2006 IS350.</t>
  </si>
  <si>
    <t>Tons of wonderful leather smell in these.</t>
  </si>
  <si>
    <t>I prefer cloth or alcantara seats.</t>
  </si>
  <si>
    <t>I like the smell of a leather interior.</t>
  </si>
  <si>
    <t>The only thing I recall from the Dodge booth at the auto show in 2010 was the disgusting chemical smell of a stripped out Dakota and a Caliber.</t>
  </si>
  <si>
    <t>That is the cheap toxic Chrysler plastic off-gassing and slowly poisoning you.</t>
  </si>
  <si>
    <t>I think the E90 body style looks better than the new F30 one.</t>
  </si>
  <si>
    <t>If Hyundai is comfortable enough with it to put it in mainstream vehicles, I am sure they are reliable.</t>
  </si>
  <si>
    <t>I still like the idea of a company trying to improve fuel economy without penalizing the driving experience.</t>
  </si>
  <si>
    <t>I have driven the eight speed in the Lexus, and that was not the case at all. Smooth and transparent.</t>
  </si>
  <si>
    <t>It is pretty fast in the twisty bits.</t>
  </si>
  <si>
    <t>The GT-R is my first pick because it is legendary.</t>
  </si>
  <si>
    <t>I see it is not just fast, it is really fast.</t>
  </si>
  <si>
    <t>The beauty of the car is the low cost to turn it into perhaps the highest performing road legal car on the planet.</t>
  </si>
  <si>
    <t>The GT R had a perfect race season. 29 races entered, 29 won.</t>
  </si>
  <si>
    <t>Thank you Nissan for selling a car that can handle 800 to 900hp.</t>
  </si>
  <si>
    <t>The GT-R is cool.</t>
  </si>
  <si>
    <t>I would take the GT-R, because of the astounding performance.</t>
  </si>
  <si>
    <t>These are among the world's most valued collector cars, worth about $2.5 million each.</t>
  </si>
  <si>
    <t>Man, that Lambo is awesome.</t>
  </si>
  <si>
    <t>I am actually pretty amazed that it is cost effective for Porsche.</t>
  </si>
  <si>
    <t>The GTS was my favourite.</t>
  </si>
  <si>
    <t>A manual would have been fun to try.</t>
  </si>
  <si>
    <t>The PDKs are a blast on the Track.</t>
  </si>
  <si>
    <t>Ferrari 458 Italia wins World Performance Car Award.</t>
  </si>
  <si>
    <t>Aston Martin Rapide wins World Car Design of the Year award, beating Alfa G and Ferarri 458.</t>
  </si>
  <si>
    <t>In many cases find it convenient in everyday driving.</t>
  </si>
  <si>
    <t>It is a ver.1.0 and as such is a huge achievement for Nissan.</t>
  </si>
  <si>
    <t>An expensive service regimen eats up fuel economy savings.</t>
  </si>
  <si>
    <t>Small diesel mechanics are scarce and parts are expensive, making service dealer dependent and generating jaw dropping bills.</t>
  </si>
  <si>
    <t>The GTI is just going to be a ton more fun to drive.</t>
  </si>
  <si>
    <t>A GTI on the other hand will be much more enjoyable and rewarding for the driving experience.</t>
  </si>
  <si>
    <t>The 2.0T is an excellent engine that delivers great fuel economy.</t>
  </si>
  <si>
    <t>Yes the GTI has more features and is more upscale.</t>
  </si>
  <si>
    <t>The VW TDI DSG transmission is proving unreliable and is unrepairable, replacement only at enormous cost.</t>
  </si>
  <si>
    <t>Volkswagen oily bits come apart easily and the costs of repairing and replacing them are near extortionate.</t>
  </si>
  <si>
    <t>Interior pieces are flimsy and expensive.</t>
  </si>
  <si>
    <t>There is no doubt that some models including some VW models are very bad.</t>
  </si>
  <si>
    <t>The TDI was much better than I would imagined.</t>
  </si>
  <si>
    <t>3.5SL is an awesome car, the 2.5S Sedan and Coupe on the other hand is behind many its four cylinder rivals IMO.</t>
  </si>
  <si>
    <t>I drove the V6 w/CVT and I think it is awesome. oh and the sound of that VQ, so good.</t>
  </si>
  <si>
    <t>That is pretty slick or something that just catches your eye that has a beautiful design.</t>
  </si>
  <si>
    <t>It had a lot of safety features that were ahead of its time, including seat belts, a perimeter frame, padded dash, and a shatterproof windshield that was designed to pop out in a crash.</t>
  </si>
  <si>
    <t>The DS came in third in the 1999 Car of the Century competition, recognizing the world's most influential auto designs, and was named the most beautiful car of all time.</t>
  </si>
  <si>
    <t>The Sedan however is still hideous as ever.</t>
  </si>
  <si>
    <t>I liked that coupe look on a big MB when it first appeared but now I do not. I saw one yesterday and it just looked out of proportion.</t>
  </si>
  <si>
    <t>I though the new Impreza was ugly when it first came out, now I own one and actually kinda like the WRX's look.</t>
  </si>
  <si>
    <t>The first one that I bought could not be configured to display my direction of travel. Duh.</t>
  </si>
  <si>
    <t>It has a large easy to read display but the touch screen is not that great. The model I have is six years old so I am guessing they have made some improvements.</t>
  </si>
  <si>
    <t>Have a Garmin GPS for golf and love it. Customer support is great.</t>
  </si>
  <si>
    <t>I think that is one really gross ugly car.</t>
  </si>
  <si>
    <t>Very elegant car. Cadillac needs to build it now.</t>
  </si>
  <si>
    <t>Currently I drive what would be called a gas guzzler.</t>
  </si>
  <si>
    <t>I like the looks and it definitely looks awesome under the hood, the engine fitted like a glove.</t>
  </si>
  <si>
    <t>Seems like a terrible thing to do with that engine, and to that car.</t>
  </si>
  <si>
    <t>I have noticed the transmission hump is much cooler since the change.</t>
  </si>
  <si>
    <t>I thought is was pretty decent for a dealer service.</t>
  </si>
  <si>
    <t>I was also worried about potential warranty issues if I did not get them changed.</t>
  </si>
  <si>
    <t>As for your 8.6, that is very good for the speed you were at.</t>
  </si>
  <si>
    <t>The worst tank ever was a 17L/100km.</t>
  </si>
  <si>
    <t>My favorite sparkplugs are Denso Iridiums. Best plug in the world IMO.</t>
  </si>
  <si>
    <t>Luxury SUV so she can sit up high to rule the urban jungle.</t>
  </si>
  <si>
    <t>Spacious, comfortable, powerful, lots of feature content, with a bit of sportiness baked in. </t>
  </si>
  <si>
    <t>Large, powerful, high driving position. Currently a CX-7, the next target for her is a Black Raptor truck.</t>
  </si>
  <si>
    <t>Decent reliability, good fuel economy as it will be handed to our daughter in a few years, and  cheap for a post secondary student to operate.</t>
  </si>
  <si>
    <t>she got rid of her 1998 Honda Civic due to excessive rust and the trunk now fills with water.</t>
  </si>
  <si>
    <t>I like a larger vehicle for comfort, power.</t>
  </si>
  <si>
    <t>She likes a more compact vehicle which is easier to park, better visibility and better fuel economy.</t>
  </si>
  <si>
    <t>Her car is pretty good on fuel but it is boring in terms of style.</t>
  </si>
  <si>
    <t>The Forester fit our needs perfectly.</t>
  </si>
  <si>
    <t>I have had Subarus for the last 13 years, because I like them.</t>
  </si>
  <si>
    <t>It is reliable and easy to park.</t>
  </si>
  <si>
    <t>Presently she is driving a 2010 Corolla LE which we picked up used for a very reasonable price.</t>
  </si>
  <si>
    <t>She loves it. I detest it. But I do not drive it so it is not an issue.</t>
  </si>
  <si>
    <t>She feels the throttle is too touchy for her to drive safely.</t>
  </si>
  <si>
    <t>Kia is a notch better, though I would think the brand recognition is lower.</t>
  </si>
  <si>
    <t>The Focus is likely too expensive.</t>
  </si>
  <si>
    <t>Operating costs keep the bigger engines off too.</t>
  </si>
  <si>
    <t>I bought my sister's 13 year old '84 Datsun, and was happy to have it.</t>
  </si>
  <si>
    <t>I am not too sure what they define as hardware, but if an intake or exhaust voids the warranty, that is BS.</t>
  </si>
  <si>
    <t>Not honoring a warranty for something like a cat-back exhaust is worthy of ridicule.</t>
  </si>
  <si>
    <t>This is clearly a trap and a way out of providing warranty for failed parts which happened not because of any mods.</t>
  </si>
  <si>
    <t>A GT is still a great car in stock form anyway.</t>
  </si>
  <si>
    <t>People's warranties are being voided because of things that could not have anything to do with the issue.</t>
  </si>
  <si>
    <t>Magnuson-Mass Act, plus SEMA is rather helpful with having OEM approved aftermarket part certification.</t>
  </si>
  <si>
    <t>If true, just preposterous behaviour by the dealership. But I have some doubts.</t>
  </si>
  <si>
    <t>Hyundai's products may have come a very long way but some of their dealerships still leave a lot to be desired.</t>
  </si>
  <si>
    <t>The dealer in Fredericton used to have a pretty bad reputation too.</t>
  </si>
  <si>
    <t>It is clear that not only is that dealer really bad, but so are many others in the US.</t>
  </si>
  <si>
    <t>There are two Hyundai stores locally, I had direct experience with one of them a couple of years ago and they would be in the somewhat scummy category at a minimum based on my experience. </t>
  </si>
  <si>
    <t>Cardinal XL Edge double glazed sealed units with LoE3-366 have visible light transparency of 66%, which is a lot clearer than most tinted car glass.</t>
  </si>
  <si>
    <t>The load on a car's AC can be reduced by up to 3 times if this very type of LoE glazing is applied in cars.</t>
  </si>
  <si>
    <t>And finally such glass will have higher insulating factor in winter as well making cabin temperature more even from floor to roof.</t>
  </si>
  <si>
    <t>Placing the audio controls on the back of the steering wheel is a great use of dead space.</t>
  </si>
  <si>
    <t>These are just two of the manufacturers that offer this feature, but it is a great convenience.</t>
  </si>
  <si>
    <t>While owning a convertible certainly comes with some compromises, the ability to raise the top while in slow-moving traffic when you encounter a rainstorm is a major plus.</t>
  </si>
  <si>
    <t>This system eliminates the days of driving off from the gas station with your gas cap hanging loose and saves precious second on frigid days.</t>
  </si>
  <si>
    <t>Power tailgate buttons are fantastic additions to SUVs and minivans.</t>
  </si>
  <si>
    <t>They allow easy opening and closing of the hatch from a variety of locations.</t>
  </si>
  <si>
    <t>Some vehicles have the closing button on the underside of the hatch door, making it out of reach for shorter people when the door is raised.</t>
  </si>
  <si>
    <t>Ford is one manufacturer mounting the buttons low, in the cargo area. This makes it easily accessible to users of all heights.</t>
  </si>
  <si>
    <t>Lexus made lower latch anchor access pretty simple and elegant.</t>
  </si>
  <si>
    <t>While I do like the placement of the audio controls, the preset scan control needs a bit of tinkering.</t>
  </si>
  <si>
    <t>While the interior appointments and design of the new Kia Optima is impressive, the location of the seat heater controls is perplexing.</t>
  </si>
  <si>
    <t>While they are positioned extremely well for the passenger, on the right-hand side of the transmission lever, the control for the driver is totally obscured.</t>
  </si>
  <si>
    <t>This allowed for fine-tuning of the seatback angle, giving the occupant the ability to set a near-perfect seating position. </t>
  </si>
  <si>
    <t>The lever is also awkwardly located and extremely small, making it difficult to reach and annoying to use.</t>
  </si>
  <si>
    <t>When they are in reverse, a loud and quite annoying chime rings.</t>
  </si>
  <si>
    <t>Ford and Chrysler have decided a tuning knob is not compatible with an uplevel audio system, and the result is a frustrating and distracting experience for the driver.</t>
  </si>
  <si>
    <t>Apparently the shifter in the Toyota Prius and Lexus CT and HS models may be confusing to use.</t>
  </si>
  <si>
    <t>The best cars I have owned, by a large margin, were the various Mercedes we owned.</t>
  </si>
  <si>
    <t>The C230 and E300 were the pinnacles of design to me, as with either car I could perform pretty much any task.</t>
  </si>
  <si>
    <t>The DSC button, best and worst at the same time.</t>
  </si>
  <si>
    <t>I found the Chrysler way more superior.</t>
  </si>
  <si>
    <t>Love my keyless ignition.</t>
  </si>
  <si>
    <t>Worst is the keyless for the 1 series. It is a push button start but you still have to insert your key into the dash.</t>
  </si>
  <si>
    <t>Ford's one touch system for the panoramic roof on my Edge is the worst I have ever seen.</t>
  </si>
  <si>
    <t>I have keyless ignition on both the Altima and the Juke, this is one of the best feature I have ever had in a car.</t>
  </si>
  <si>
    <t>I thought the BMW clutch and gear change was just fine. Not as light as a Honda for sure but I liked it.</t>
  </si>
  <si>
    <t>The 3 Series gearbox is a pleasure.</t>
  </si>
  <si>
    <t>I think the auto in that just dumbs it down.</t>
  </si>
  <si>
    <t>I could not live with it as the engagement was abrupt making smooth starts very difficult causing the car to jolt or stall in first gear.</t>
  </si>
  <si>
    <t>The little Echo OTOH I used to drive some 6 years ago had a very nice shifting gearbox with a clutch that was easy to feather and modulate.</t>
  </si>
  <si>
    <t>The manual can not be flicked with the little finger but is very precise with positive shifting.</t>
  </si>
  <si>
    <t>This is my first BMW, needless to say I am excited.</t>
  </si>
  <si>
    <t>I am sure you will enjoy the car. Alpine White is a great color for it.</t>
  </si>
  <si>
    <t>I have repeatedly heard that the 328i ,which has a beautiful motor, sings with the manual.</t>
  </si>
  <si>
    <t>Congrats on the purchase and fantastic colour choice.</t>
  </si>
  <si>
    <t>A manual is great in any BMW.</t>
  </si>
  <si>
    <t>KTM Xbow and a trailer would be a good substitute.</t>
  </si>
  <si>
    <t>MagnaRide is a good system.</t>
  </si>
  <si>
    <t>It was very costly when it was first introduced but it may have come down in price.</t>
  </si>
  <si>
    <t>It is worth every penny IMO.</t>
  </si>
  <si>
    <t>My point was that the manual is very good.</t>
  </si>
  <si>
    <t>What bothers me most is the fact that it does not hold the gear to redline in manual mode and the switches are plain stupid.</t>
  </si>
  <si>
    <t>I would buy a manual, more so a good one, over any automatic.</t>
  </si>
  <si>
    <t>They do consume quite a bit of gas.</t>
  </si>
  <si>
    <t>The 2.0L is apparently quite good.</t>
  </si>
  <si>
    <t>I know for the fact that my wife constantly gets better fuel economy in both cars.</t>
  </si>
  <si>
    <t>Not sure if it is the gearing or not but the XRS has a lot of torque right as you hit the throttle.</t>
  </si>
  <si>
    <t>The Mazda is a bit smoother in the delivery.</t>
  </si>
  <si>
    <t>Elantra is pretty stylish.</t>
  </si>
  <si>
    <t>I think Mazda3 has never been very popular with the US customers.</t>
  </si>
  <si>
    <t>The lines of the car are fine and all, but nothing to get my heart pounding.</t>
  </si>
  <si>
    <t>I agree, I did not like it at first but now I think it is going to be a future classic. And I want one too.</t>
  </si>
  <si>
    <t>Also, the engine consumed much more 0W-40 oil than it had before.</t>
  </si>
  <si>
    <t>Using GC 5W-30 I did have a nasty lifter knock but since then the lifters have been replaced under warranty with the new design.</t>
  </si>
  <si>
    <t>The best handling car I have owned was RX8.</t>
  </si>
  <si>
    <t>Surprisingly good with snows here in our lake effect snow belt due to LSD and electronics.</t>
  </si>
  <si>
    <t>Porsche 911 has over 40 years of evolution, winning races all the way along.</t>
  </si>
  <si>
    <t>I loved the rotary.</t>
  </si>
  <si>
    <t>Mazda Miata is inexpensive, reliable, and fun to drive.</t>
  </si>
  <si>
    <t>Enduring design and even the latest models are true to the mission of the brand.</t>
  </si>
  <si>
    <t>Any and all 911's are desirable in some way.</t>
  </si>
  <si>
    <t>Not an enthusiast car, but a tremendous business success and is a big part of why Toyota is still vying for number one.</t>
  </si>
  <si>
    <t>The W126 S Class redefined what a large, fast, bahn-burning sedan was all about. </t>
  </si>
  <si>
    <t>The W126 always seemed a little cheaper to me.</t>
  </si>
  <si>
    <t>Not the best ever but they are still pretty decent especially the fuel injected ones.</t>
  </si>
  <si>
    <t>I rather liked the Nivas I owned.</t>
  </si>
  <si>
    <t>The front engined V-12 chassis is amazing and the body is still incredible.</t>
  </si>
  <si>
    <t>This is one of the most desirable cars to have ever been sold.</t>
  </si>
  <si>
    <t>2011 Subaru WRX hatchback has enough performance to be entertaining.</t>
  </si>
  <si>
    <t>Reasonable fuel consumption compared to big V8s or classic super cars.</t>
  </si>
  <si>
    <t>Suspension compliant and durable enough to withstand real world roads.</t>
  </si>
  <si>
    <t>AWD traction to keep the driver safe and happy, no matter the weather conditions.</t>
  </si>
  <si>
    <t>Styling slightly less repugnant than the 2010 model and much better than 2008 model.</t>
  </si>
  <si>
    <t>Trannies suck in those apparently.</t>
  </si>
  <si>
    <t>The dealer, in typical my local dealer fashion, tried to blame him for abusing it.</t>
  </si>
  <si>
    <t>The 2.5L engine has good torque.</t>
  </si>
  <si>
    <t>The hatch version can carry a decent amount of stuff.</t>
  </si>
  <si>
    <t>The AWD provides great winter driving.</t>
  </si>
  <si>
    <t>The car is fun to drive with lots of power.</t>
  </si>
  <si>
    <t>Affordable, pretty, and reliable but only if they were built with better rust control.</t>
  </si>
  <si>
    <t>1998 honda civic sedan has cheap maintenance.</t>
  </si>
  <si>
    <t>Best car I have ever owned would be a Acura Intregra.</t>
  </si>
  <si>
    <t>It was fast, good looking with spider headlights, reliable and got amazing MPG.</t>
  </si>
  <si>
    <t>Best car ever for me is the XKE convertible.</t>
  </si>
  <si>
    <t>Tire pressures were good, but the air filter was a bit dirty, so put a new one in.</t>
  </si>
  <si>
    <t>I am still impressed with 330's highway consumption too.</t>
  </si>
  <si>
    <t>The N54 engine with the turbos would be great fun for the thrust, but I know those guys are not getting anywhere near the fuel economy I do.</t>
  </si>
  <si>
    <t>I must say, for that money, I was hugely disappointed with the interior.</t>
  </si>
  <si>
    <t>It Is not a bad looking SUV on the outside, and I certainly like it better than the previous generation, but I was not a fan of the interior whatsoever.</t>
  </si>
  <si>
    <t>The quality of materials inside were very sub par for the price paid.</t>
  </si>
  <si>
    <t>The seats in the SRX were pretty darn comfy and supportive.</t>
  </si>
  <si>
    <t>Yep, the seats are the best feature in mine.</t>
  </si>
  <si>
    <t>They are great even after 10 hr+ on the road.</t>
  </si>
  <si>
    <t>I do not think it is a case of the SRX being so bad but rather recently updated vehicles gotten much better in terms of interior quality than their earlier versions.</t>
  </si>
  <si>
    <t>while the interior was much better but I thought it was still sub par for a vehicle priced at close to $100k.</t>
  </si>
  <si>
    <t>I had no idea the new SRX's were that expensive.</t>
  </si>
  <si>
    <t>That makes the new X3 look like a bargain considering it is most likely a superior vehicle in all aspects.</t>
  </si>
  <si>
    <t>Wow. I would love to have that level of technical competence and self belief. Those machined parts are gorgeous.</t>
  </si>
  <si>
    <t>We have already hashed this over, as well as the Hyundai Sonata recall for similar steering issues.</t>
  </si>
  <si>
    <t>Our Mazda 626 was 17 years old and served daily duty as a reliable transport.</t>
  </si>
  <si>
    <t>It has been through 11 real winters and here is the best part, the driver's side carpet has never been shampooed and it still looks like day I bought the car new.</t>
  </si>
  <si>
    <t>It is good for another 5 to 10 years.</t>
  </si>
  <si>
    <t>A little fuzzy as the odo is problematic.</t>
  </si>
  <si>
    <t>Easy car to navigate city traffic.</t>
  </si>
  <si>
    <t>The Cadillac Escalade also made the list for its high cost of ownership and poor safety performance results.</t>
  </si>
  <si>
    <t>The S-Class cars became very difficult machines to live with.</t>
  </si>
  <si>
    <t>The 2000-ish models had so many problems and it was ridiculous.</t>
  </si>
  <si>
    <t>It has left him stranded at least 3 times.</t>
  </si>
  <si>
    <t>Ferrari are pricks when it comes to maintenance.</t>
  </si>
  <si>
    <t>Colour used by the brand for marketing purposes is normally the one suited best to the model.</t>
  </si>
  <si>
    <t>A good example is the Ferrari 550, it looks much better in silver.</t>
  </si>
  <si>
    <t>I bought the Z4 in gunmetal grey because I loved the press shots of that colour.</t>
  </si>
  <si>
    <t>Silver will look good on any car and makes the car easier to sell.</t>
  </si>
  <si>
    <t>I have always liked gun metal grey, just a little hard seeing on overcast rainy days.</t>
  </si>
  <si>
    <t>Ultra violet rays do a number on red, green makes the dirt look as bad as black does.</t>
  </si>
  <si>
    <t>I like white, it makes the car look new hides the dirt well, as long as it has the body for it.</t>
  </si>
  <si>
    <t>My one true love. A b5 Blue Dodge Challenger SRT8.</t>
  </si>
  <si>
    <t>I like white too, although many people on here have said it shows up little rust specks.</t>
  </si>
  <si>
    <t>Your car looks really good in gun metal.</t>
  </si>
  <si>
    <t>I think it looks better in gun metal than white.</t>
  </si>
  <si>
    <t>Gun metal looks great on everything.</t>
  </si>
  <si>
    <t>That Challenger looks great in that colour.</t>
  </si>
  <si>
    <t>I do not like silver or grey.</t>
  </si>
  <si>
    <t>Yes, that Challenger sure does look great in that blue.</t>
  </si>
  <si>
    <t>I guess grey and silver would look drab with so many on the road.</t>
  </si>
  <si>
    <t>I think Jags still look best in British Racing Green especially if they are convertibles.</t>
  </si>
  <si>
    <t>Silver works well on just about everything. I guess that is why we see quite a lot of it.</t>
  </si>
  <si>
    <t>Silvers and whites are easiest to maintain.</t>
  </si>
  <si>
    <t>Blacks look great on just about any vehicle but requires much more maintenance.</t>
  </si>
  <si>
    <t>I also really like Subaru's rally blue.</t>
  </si>
  <si>
    <t>All of the cars BMW used for marketing seemed to be that bizarre orange colour.</t>
  </si>
  <si>
    <t>That color really suits your truck.</t>
  </si>
  <si>
    <t>Silver looks good on just about anything like my Civic.</t>
  </si>
  <si>
    <t>Dark Blue seems to look best for the Quattroporte.</t>
  </si>
  <si>
    <t>I like the RX-8 R3 in gunmetal with gunmetal wheels, TG.</t>
  </si>
  <si>
    <t>I was pleased to get my BMW in grey as well but I am a bit bored with the colour already.</t>
  </si>
  <si>
    <t>The Gen 5 GTI looks best in white, IMO, with the Cuisinart wheels.</t>
  </si>
  <si>
    <t>Light grey or silver is best on a truck, you do not have wash it all winter and it still looks clean.</t>
  </si>
  <si>
    <t>I am continually surprised with how clean the GTI looks.</t>
  </si>
  <si>
    <t>I really like the dark blue on my SRX.</t>
  </si>
  <si>
    <t>Dodge Charger Daytona R/T in Plum Crazy. Loved the boldness of the colour.</t>
  </si>
  <si>
    <t>I love bright yellow S2000's. Such a great color for that car.</t>
  </si>
  <si>
    <t>Completely agree, it is a fantastic colour on that car.</t>
  </si>
  <si>
    <t>I bought silver, and I still really like it, but the white looks great.</t>
  </si>
  <si>
    <t>I have always thought that white really suits Acura products as well.</t>
  </si>
  <si>
    <t>The RSX, TSX, and CSX all look great in white.</t>
  </si>
  <si>
    <t>My new metallic is perfect because it matches the mud or grime spray that covers my vehciles for a good  8 months of the year.</t>
  </si>
  <si>
    <t>Black tar goes well with metallic grey.</t>
  </si>
  <si>
    <t>I used to like white but on some cars it looks utilitarian.</t>
  </si>
  <si>
    <t>My current car is sliver and I quite like it.</t>
  </si>
  <si>
    <t>I like certain blues but blue is tricky and needs the right combination of bright trim and interior color to work IMO.</t>
  </si>
  <si>
    <t>Red, depending on the shade, can be good or not.</t>
  </si>
  <si>
    <t>I am going to pay the same money for the less coverage now.</t>
  </si>
  <si>
    <t>One thing that has struck me as odd is how poor some of the seats are in terms of fit.</t>
  </si>
  <si>
    <t>Subaru Outback 3.6 I drove yesterday had an extremely short seat base with no thigh support.</t>
  </si>
  <si>
    <t>Neither was a car in which I would want to start out in for a road trip nor even spend much time in jogging around town.</t>
  </si>
  <si>
    <t>VW Touareg ,on the other had, has great seats, extremely supportive and comfortable.</t>
  </si>
  <si>
    <t>Poorly placed or designed controls may be annoying from time to time.</t>
  </si>
  <si>
    <t>The best seat I think I have in was X5.</t>
  </si>
  <si>
    <t>I find my pick up are pretty nice, once I had the heaters installed in them.</t>
  </si>
  <si>
    <t>My WRX does this and is my biggest complaint after understeer.</t>
  </si>
  <si>
    <t>The seats in my SRX are very good but I think the best that I have ever experienced were in both the 86 and 93 MB 300E we had.</t>
  </si>
  <si>
    <t>The Touareg's seats are somewhat different, very soft and cushy on top but they seem to be firm and orthopedically correct underneath.</t>
  </si>
  <si>
    <t>Best seats I have experienced were the big bolstered thrones in my old Volvo V70R.</t>
  </si>
  <si>
    <t>The worst seats were probably from the Dodge Dakota Quad.</t>
  </si>
  <si>
    <t>The seats themselves were OK but they had a tombstone design with no real headrest.</t>
  </si>
  <si>
    <t>The new Ridgeline seats seem good.</t>
  </si>
  <si>
    <t>Very comfortable combo, with very long seat cushion.</t>
  </si>
  <si>
    <t>I am comfortable in the majority of seats from Japanese and European designs.</t>
  </si>
  <si>
    <t>Some North American designs I get pain and discomfort.</t>
  </si>
  <si>
    <t>For me, most Asian cars are uncomfortable.</t>
  </si>
  <si>
    <t>I find North American cars suit my back better.</t>
  </si>
  <si>
    <t>In a very general way, I think that the German cars have the most comfortable seats.</t>
  </si>
  <si>
    <t>I have had extreme problems with one Toyota, to the end result we got rid of it quickly.</t>
  </si>
  <si>
    <t>With Japanese and US cars, some are good, some not so much.</t>
  </si>
  <si>
    <t>I find our old Highlander to have comfortable seats, but both Subarus I had, much less so.</t>
  </si>
  <si>
    <t>I find many rental cars to have poor seats likely because most of the cars are lower end models and not equipped properly for extended drives in them.</t>
  </si>
  <si>
    <t>The seats on my first G35 were not too bad, however lateral and thigh bolster support was really lacking.</t>
  </si>
  <si>
    <t>The seats on my 07 G35 are much better and are extremely comfortable.</t>
  </si>
  <si>
    <t>I still find the seats in the G Coupe the most comfortable.</t>
  </si>
  <si>
    <t>I do not mind the seats in my S2000 all that much but my wife does not like them one bit.</t>
  </si>
  <si>
    <t>I have always found Mercedes seats to be way too firm and not all that particularly comfortable.</t>
  </si>
  <si>
    <t>I find typical German seats feel too hard at first but they really feel good after an hour or so into a long trip.</t>
  </si>
  <si>
    <t>No power, no leather, no heating, no adjustable lumbar support, nothing special about them at all except that they are very well padded and supremely comfortable.</t>
  </si>
  <si>
    <t>Nissan got the basics just right with these seats IMO, and my back thanks them.</t>
  </si>
  <si>
    <t>I wondered why my steering felt a little disconnected.</t>
  </si>
  <si>
    <t>It seems a number of owners are experiencing problems relating to a pull to the left. This looks very dangerous.</t>
  </si>
  <si>
    <t>Dealers are unable to fix this and it seems to be a problem of either design or manufacturing tolerances.</t>
  </si>
  <si>
    <t>Still others are complaining of excessively heavy steering effort where the assist seems to give up.</t>
  </si>
  <si>
    <t>Hyundai does have issues just like every other car manufacturer on the planet.</t>
  </si>
  <si>
    <t>Steering issue with the Cruze.</t>
  </si>
  <si>
    <t>There was an issue, and a large number of cars were recalled, and at least 10 cars that seem to have lost steering.</t>
  </si>
  <si>
    <t>It seem to indicated serious and continuing front end and steering issues.</t>
  </si>
  <si>
    <t>GM recalled 1.3 million cars for faulty power steering pumps.</t>
  </si>
  <si>
    <t>Ford recalled 1.2 million trucks for airbags that can randomly explode in the drivers face.</t>
  </si>
  <si>
    <t>Sonatas are veering off the road and steering shafts were becoming disconnected.</t>
  </si>
  <si>
    <t>I love driving the Cooper S Cabrio. </t>
  </si>
  <si>
    <t>In my recent experience I could not find a decently priced used Honda Ridgeline.</t>
  </si>
  <si>
    <t>They have such a good reputation that the market prices them as such.</t>
  </si>
  <si>
    <t>The Cruze had more features then the Elantra.</t>
  </si>
  <si>
    <t>The Elantra was cheaper priced.</t>
  </si>
  <si>
    <t>New cars will be structurally more expensive than warranted.</t>
  </si>
  <si>
    <t>A Civic will always be in higher demand because of its popularity with the youth and its styling.</t>
  </si>
  <si>
    <t>There is also the fact that on a new car there should be very little maintenance cost.</t>
  </si>
  <si>
    <t>Certainly the RX is one of the more reliable SUVs.</t>
  </si>
  <si>
    <t>There is a lot less chance of unexpected out of pocket repair costs.</t>
  </si>
  <si>
    <t>It had a refresh and and some revisions to the engine.</t>
  </si>
  <si>
    <t>I would love to get a 2nd hand one but resale values are so high it offer little savings over new.</t>
  </si>
  <si>
    <t>My point is do not trust manufacturer's integrity on individual models and do your homework.</t>
  </si>
  <si>
    <t>I think Acura abused their Buyers of the RL frankly.</t>
  </si>
  <si>
    <t>A new TL gets 3 mpg better highway mileage with 2012.</t>
  </si>
  <si>
    <t>Optima represents better value short or longer term.</t>
  </si>
  <si>
    <t>New cars buys are so easy these days.</t>
  </si>
  <si>
    <t>Deals at 0% finance with little maintenance over 5 years are a very attractive deal, just like I got in the GC.</t>
  </si>
  <si>
    <t>Used car should offer much less depreciation, but then you have to factor in financing costs plus more maintenance.</t>
  </si>
  <si>
    <t>I put about $2k in maintenance over the 3 years, an unexpected tensioner pulley exploded which caused a lot of damage.</t>
  </si>
  <si>
    <t>I like the idea of the Honda Element for our next car.</t>
  </si>
  <si>
    <t>Yes some new car can be a lemons too, in which hopefully a warranty can mitigate.</t>
  </si>
  <si>
    <t>The missus liked the 09- version better, mostly for the added safety features.</t>
  </si>
  <si>
    <t>The upper models of the Forester are overpriced.</t>
  </si>
  <si>
    <t>I agree, Genesis is the best deal.</t>
  </si>
  <si>
    <t>The RX is tuned amazingly well.</t>
  </si>
  <si>
    <t>I think it is pretty common knowledge that the Cruze is fitted together very nicely, but lacks a good powertrain.</t>
  </si>
  <si>
    <t>I admit it is better than the Sentra.</t>
  </si>
  <si>
    <t>It would be terrible if these were the only two cars I had to choose from.</t>
  </si>
  <si>
    <t>I would take the Cruze just cause it fits better.</t>
  </si>
  <si>
    <t>I would have to say it is a pretty weak contender in its segment.</t>
  </si>
  <si>
    <t>I agree it is pathetic that a vehicle with 1600 miles on it has the steering wheel fall off.</t>
  </si>
  <si>
    <t>I did not mind the Cruze but I was not all that impressed with the engine and unless you get the RS package.</t>
  </si>
  <si>
    <t>In all seriousness I think the 2.0 with the CVT is best in class.</t>
  </si>
  <si>
    <t>It seems to have pretty good power and pickup but the CVT seems kind of buzzy.</t>
  </si>
  <si>
    <t>The 12C is poised and balanced whether negotiating high or low speed corners.</t>
  </si>
  <si>
    <t>It allows the car to maintain precise roll control under heavy cornering while decoupling the suspension in a straight line for excellent wheel articulation and compliance.</t>
  </si>
  <si>
    <t>The Proactive suspension a unique application that delivers absolute benefits to driver and passenger.</t>
  </si>
  <si>
    <t>It is also another example of McLaren's drive to achieve all-round performance goals from core engineering targets.</t>
  </si>
  <si>
    <t>The original Mclaren had better styling.</t>
  </si>
  <si>
    <t>The front end is much better looking than a Ferrari F458 Italia.</t>
  </si>
  <si>
    <t>PT widely set foot in many industries of new energy area and can provide mature and perfect solution, service and products. </t>
  </si>
  <si>
    <t>PT has been making progress rapidly in developing the overseas market and gains more and more customers’ appreciation.</t>
  </si>
  <si>
    <t>The Suzuki, Taurus, MKZ and Tacoma are pretty safe.</t>
  </si>
  <si>
    <t>I sually I think the Audi's interior takes the huge number one.</t>
  </si>
  <si>
    <t>The worst of the 10 IMO is the Cruze with some of the knobs and dials seemingly impossible to reach because of the stick in the way.</t>
  </si>
  <si>
    <t>Purely on visual appeal I think I like the A8, Optima, and S60 the best.</t>
  </si>
  <si>
    <t>Audi, Jeep and BMW look good to me.</t>
  </si>
  <si>
    <t>I was very impressed with the interior on the one I drove last weekend.</t>
  </si>
  <si>
    <t>Yeah, all the new Chrysler interiors look great to me.</t>
  </si>
  <si>
    <t>I do not like the Charger or the Optima due to the excess of black plastic in the instrument cluster surround.</t>
  </si>
  <si>
    <t>The Audi is gorgeous.</t>
  </si>
  <si>
    <t>The Cruze is good, though you can not get that color combo to my knowledge.</t>
  </si>
  <si>
    <t>I thought the new Explorer, or the Edge would be in the 10 best interior list 100%.</t>
  </si>
  <si>
    <t>Simplistic enough so that I can maybe even figure out what is going on inside without being a mechanic and electrical engineer.</t>
  </si>
  <si>
    <t>Mazda2 and base Fiesta are probably good options too.</t>
  </si>
  <si>
    <t>The fuel economy is pretty good.</t>
  </si>
  <si>
    <t>They have just enough electronics in the FI system so that they start and run like a modern car, but lack the stacks of sensors and other stuff found in new cars.</t>
  </si>
  <si>
    <t>The manual trans in the 1989 model is the superb G50 trans, which with routine oil changes will outlast cockroaches.</t>
  </si>
  <si>
    <t>This is one of the best built cars to ever roll off an assembly line.</t>
  </si>
  <si>
    <t>Nearly indestructible and insanely fun to drive.</t>
  </si>
  <si>
    <t>Even the cheapest Yaris has anti-skid, ABS, brake force distribution, and so on.</t>
  </si>
  <si>
    <t>Crappy entertainment system.</t>
  </si>
  <si>
    <t>Crappy climate control system.</t>
  </si>
  <si>
    <t>Crappy safety features.</t>
  </si>
  <si>
    <t>It has crappy security features that make the car overly complicated.</t>
  </si>
  <si>
    <t>Crappy built in GPS system and mobile browser.</t>
  </si>
  <si>
    <t>I believe ABS/ESC combo save lifes and it should have been made mandatory to have ABS/ESC a long time ago.</t>
  </si>
  <si>
    <t>Rotary engines rock.</t>
  </si>
  <si>
    <t>I drive upwards to 5000 km a month, and it is still an absolute joy to drive.</t>
  </si>
  <si>
    <t>I Love the WRX, was my DD for close to a year.</t>
  </si>
  <si>
    <t>My DD is meh, but great on gas and as reliable as they come.</t>
  </si>
  <si>
    <t>I love hearing it start up. It is comfortable to ride.</t>
  </si>
  <si>
    <t>I love the way RWD feels in any weather, the GC just squats down and fires you through every corner, love it.</t>
  </si>
  <si>
    <t>It is reliable A to B transportation that is practical in all climates.</t>
  </si>
  <si>
    <t>The IS350 is a pretty swell car as a daily driver.</t>
  </si>
  <si>
    <t>It has loads of power, all the conveniences and a fun car.</t>
  </si>
  <si>
    <t>I love my daily driver and drive it year round.</t>
  </si>
  <si>
    <t>It is comfy and easy to drive in my rush hour.</t>
  </si>
  <si>
    <t>It is small and short so parking and squeezing in/out of traffic is not too difficult.</t>
  </si>
  <si>
    <t>Road feel is nicer than my Nissan and Honda.</t>
  </si>
  <si>
    <t>It still puts a smile on me every time I drive.</t>
  </si>
  <si>
    <t>Really found out how amazing the Supra is after driving so many cars.</t>
  </si>
  <si>
    <t>An SRT10 and 996 Porsche TT would also be good candidates.</t>
  </si>
  <si>
    <t>the BMW coupe drove so well for an everyday car.</t>
  </si>
  <si>
    <t>It is tall, heavy, cumbersome, shaft drive.</t>
  </si>
  <si>
    <t>Perhaps you would be happy in a Prius.</t>
  </si>
  <si>
    <t>I really loved my first car, a 1974 Ford Capri that I picked up used in 1977.</t>
  </si>
  <si>
    <t>It was not a particularly great car, but it was my first car and it was fun to drive.</t>
  </si>
  <si>
    <t>I think the last DD I loved was my 1990 Acura Integra.</t>
  </si>
  <si>
    <t>It is an Accord in a very nice, very well tailored suit.</t>
  </si>
  <si>
    <t>What a fantastic machine to ride.</t>
  </si>
  <si>
    <t>That boxer engine is smoother than a lot of cars I have driven.</t>
  </si>
  <si>
    <t>It is comfortable, stable while still being stylish.</t>
  </si>
  <si>
    <t>Also, the light weight means makes it nimble.</t>
  </si>
  <si>
    <t>I think I would have to say I love my GTI.</t>
  </si>
  <si>
    <t>I think my old RX7 was the only other car that I would drive all the time just becuase it was fun to drive.</t>
  </si>
  <si>
    <t>I loved one other car I owned, my first new car a 93 Civc Si Coupe.</t>
  </si>
  <si>
    <t>To this day it was till the best automible I have ever owned.</t>
  </si>
  <si>
    <t>Sweet high reving 4 with a lovley gearbox, good handeling and sipped gas.</t>
  </si>
  <si>
    <t>I still love everything about this car.</t>
  </si>
  <si>
    <t>Coming up to 50,000kms the car has been great and problem free.</t>
  </si>
  <si>
    <t>From the nice big hugging seats, the big fat flat bottom steering wheel to how well it handles and yet returns pretty good fuel economy.</t>
  </si>
  <si>
    <t>Currently driving the 2011 Buick Regal and love it.</t>
  </si>
  <si>
    <t>It turns heads everywhere and gets the classic reaction, That is a buick.</t>
  </si>
  <si>
    <t>My rusty but fantastic Protege5.</t>
  </si>
  <si>
    <t>It has everything I want in a daily driver, peppy, nimble, fun, good on gas and great in the snow.</t>
  </si>
  <si>
    <t>It has 5 doors and enough space for the mountain bike in the summer.</t>
  </si>
  <si>
    <t>I love both the Saab and Merc daily drivers.</t>
  </si>
  <si>
    <t>I think the header just broke in my daily driver.</t>
  </si>
  <si>
    <t>Comfortable, quiet, reliable, good torque and passing power, strong A/C and heating, decent fuel economy.</t>
  </si>
  <si>
    <t>Not great in the city but good on the highway.</t>
  </si>
  <si>
    <t>It is an embarrassment to look at rust, creases, major dings, exposed rusted wheels, but very reliable, superb motor and tranny, does not like gas stations, still fun to drive.</t>
  </si>
  <si>
    <t>3 years and 40,000km and still loving it.</t>
  </si>
  <si>
    <t>Nice bugeye. I took the WRX to work today and love the car.</t>
  </si>
  <si>
    <t>With the RX8, no question I have enjoyed it enough0</t>
  </si>
  <si>
    <t>My dealer is cool with performance stuff.</t>
  </si>
  <si>
    <t>Actually, I was impressed with the Malibu.</t>
  </si>
  <si>
    <t>It is a very nice car to drive.</t>
  </si>
  <si>
    <t>I liked the interior.</t>
  </si>
  <si>
    <t>Both were on 2 year leases, both very good trucks.</t>
  </si>
  <si>
    <t>Wow. Such automotive prowess and class.</t>
  </si>
  <si>
    <t>The Boss302 might win me over with its precision steering.</t>
  </si>
  <si>
    <t>If you want a fun V6 coupe, go for a G37 or Genesis.</t>
  </si>
  <si>
    <t>Better mileage, cheaper insurance and decent performance seem like a good combo to me.</t>
  </si>
  <si>
    <t>Just lusting over that Boss right now. What a great car.</t>
  </si>
  <si>
    <t>It is a very nice car indeed, but you will have to make room for kids at some point.</t>
  </si>
  <si>
    <t>This car is 20% cheaper in the US IIRC.</t>
  </si>
  <si>
    <t>The Boss Mustang was the only U.S. muscle car I ever wanted to own so I am glad they remade it.</t>
  </si>
  <si>
    <t>The GT V8 was the perfect choice for me as I wanted a compromise car.</t>
  </si>
  <si>
    <t>I am still rolling in a relatively impractical coupe.</t>
  </si>
  <si>
    <t>This car is just so much better than the Camaro.</t>
  </si>
  <si>
    <t>Regular Mustang 5.0 sounded kinda bland, but the V6 was amazing.</t>
  </si>
  <si>
    <t>This is an exceptional car.</t>
  </si>
  <si>
    <t>Do not know if it is my speakers or what, but the Merc and and LFA exhaust sounds are extremely disappointing.</t>
  </si>
  <si>
    <t>I probably would have bought a Mustang if they had not saddled it with that ridiculous interest rate.</t>
  </si>
  <si>
    <t>There are no low interest deals out there, absolutely none.</t>
  </si>
  <si>
    <t>You won't find anyone offering lower than 7% interest on any new car right now.</t>
  </si>
  <si>
    <t>I actually admired Tesla up to this point.</t>
  </si>
  <si>
    <t>Everyone knows Jeremy hates electric cars.</t>
  </si>
  <si>
    <t>Saw this car the other day on the road and I was horrified by it.</t>
  </si>
  <si>
    <t>Ugliest car to come out since the Aztek.</t>
  </si>
  <si>
    <t>The weird thing, it looks worse in person than in photos.</t>
  </si>
  <si>
    <t>It is ugly, but in a cool way.</t>
  </si>
  <si>
    <t>I hate it. Uglier than the Cube.</t>
  </si>
  <si>
    <t>My daughter likes it, while my wife likes the Cube. I do not mind either.</t>
  </si>
  <si>
    <t>Even the 370Z is ugly to my eyes.</t>
  </si>
  <si>
    <t>I like it, but only in dark colours.</t>
  </si>
  <si>
    <t>I find the Cube to be uglier.</t>
  </si>
  <si>
    <t>I like it, I think it is kinda funky looking.</t>
  </si>
  <si>
    <t>Personally, I would not buy one, but I can see them being a novelty so those that like to drive something different.</t>
  </si>
  <si>
    <t>Juke is not something you want to drive.</t>
  </si>
  <si>
    <t>I like the Juke's original and daring style.</t>
  </si>
  <si>
    <t>I still think this is the ugliest car ever made.</t>
  </si>
  <si>
    <t>The Multipla was a nice car to drive actually.</t>
  </si>
  <si>
    <t>Lots of room, enough power but I would have to agree that it was not a pretty car.</t>
  </si>
  <si>
    <t>The running gear seems interesting.</t>
  </si>
  <si>
    <t>I kind of like the Juke.</t>
  </si>
  <si>
    <t>I like it. It has character.</t>
  </si>
  <si>
    <t>The Aztec was so ugly, I thought GM should be offering ugly vehicle rebates.</t>
  </si>
  <si>
    <t>Too bad you can only get the MT with FWD.</t>
  </si>
  <si>
    <t>Anyway, I like the Juke.</t>
  </si>
  <si>
    <t>Seems like a great package for someone who wants a small vehicle with sporty handling in a crossover type package.</t>
  </si>
  <si>
    <t>Kinda like the Stillen exhaust.</t>
  </si>
  <si>
    <t>Listen I am struggling driving this thing at a reasonable speed, more boost will get me in deep doodoo.</t>
  </si>
  <si>
    <t>I use to think it was ugly, but after driving it I changed my mind.</t>
  </si>
  <si>
    <t>I got use to it pretty quick and really liked the view from the inside.</t>
  </si>
  <si>
    <t>I think it looks great.</t>
  </si>
  <si>
    <t>Feels really agile, corners flat, and accelerates nicely.</t>
  </si>
  <si>
    <t>That to me is a great value considering the quality of the overall package.</t>
  </si>
  <si>
    <t>The GPrix was a 1994 with a leaky exhaust.</t>
  </si>
  <si>
    <t>My old Camry was a treat and offered plenty of room and good gas mileage.</t>
  </si>
  <si>
    <t>My Protege5 right now has very little rear seat legroom.</t>
  </si>
  <si>
    <t>I always thought the P5 had good rear seat legroom.</t>
  </si>
  <si>
    <t>Sounds like Audi salespersons are enthusiasts.</t>
  </si>
  <si>
    <t>Kia and Hyundai has been successfully upgrading their lineups lately so I would always be able to find something to benefit my customers.</t>
  </si>
  <si>
    <t>The service and warranty are horrible.</t>
  </si>
  <si>
    <t>In the end, all vehicles are rapidly depreciating pieces of shit.</t>
  </si>
  <si>
    <t>I find them hard on the eyes.</t>
  </si>
  <si>
    <t>I am thinking it would be hard to sell a customer a car that you can not stand the look of.</t>
  </si>
  <si>
    <t>Probably Lexus since most of their dealerships are so nice.</t>
  </si>
  <si>
    <t>They seem to a great verity of cars, many which I would like to own.</t>
  </si>
  <si>
    <t>I used to be a big honda fan but I have been so disappointed with the cars that they have released in the last few years.</t>
  </si>
  <si>
    <t>Their cars have gotten worse as the years have gone by.</t>
  </si>
  <si>
    <t>BMW could be fun, though I do not really believe in the direction they are taking their product.</t>
  </si>
  <si>
    <t>I just do not Like them. Very boring cars.</t>
  </si>
  <si>
    <t>I love their older cars 993 et al but the recent ones do not do anything for me.</t>
  </si>
  <si>
    <t>I would like a Nissan store or Mazda or Hyundai.</t>
  </si>
  <si>
    <t>It is interesting to see the developments in self navigating cars. Fascinating technology.</t>
  </si>
  <si>
    <t>So, it has a softer ride than my car.</t>
  </si>
  <si>
    <t>The car look very neat, with curves and lines that sheet metal skins can not produce.</t>
  </si>
  <si>
    <t>It is wacky but a nice looking car except for that Acura-like grille.</t>
  </si>
  <si>
    <t>I have seen guys modern awful cars like Yugos and Ladas.</t>
  </si>
  <si>
    <t>The repair seems to look really good.</t>
  </si>
  <si>
    <t>They are looking a bit worn and have some poorly repaired damage.</t>
  </si>
  <si>
    <t>Your car looks great.</t>
  </si>
  <si>
    <t>GM's Chinese made cars are stunning compared to their lineup here.</t>
  </si>
  <si>
    <t>I like Ferrari, so it has gotta be Italy.</t>
  </si>
  <si>
    <t>If it is quality we are talking here, Japan has no peers.</t>
  </si>
  <si>
    <t>Canadian made Toyota products are rated among the best made Toyota products.</t>
  </si>
  <si>
    <t>Iceland make cool cars.</t>
  </si>
  <si>
    <t>GM makes some of the most solid and reliable cars these days.</t>
  </si>
  <si>
    <t>I have owned a lot of GM cars in the distant past and almost all of them were garbage.</t>
  </si>
  <si>
    <t>Sure there are some good N/A made cars by Japanese manufacturers.</t>
  </si>
  <si>
    <t>The Japanese and German cars more reliable or better build quality, as they appear to have the most votes.</t>
  </si>
  <si>
    <t>Have to admit I am tempted by a Japanese car now.</t>
  </si>
  <si>
    <t>Lexus/Toyota make some of the most solid vehicles on the market.</t>
  </si>
  <si>
    <t>I am going to go ahead and say Canada is making the best vehicles in the world.</t>
  </si>
  <si>
    <t>I think the German automakers are at the top, followed by the Japanese.</t>
  </si>
  <si>
    <t>BMW, Porsche, Audi, Honda, Subaru, and Lexus are imo the best carmakers in the world.</t>
  </si>
  <si>
    <t>The Lexus LS are brilliant and probably the best in their class.</t>
  </si>
  <si>
    <t>I also love the IS250's looks and new price.</t>
  </si>
  <si>
    <t>My Mexican Jetta is pretty damn awesome.</t>
  </si>
  <si>
    <t>My Beetle was built-in Mexico and it has been pretty rock solid for past 10 years.</t>
  </si>
  <si>
    <t>Burns oil but it has no rust on it.</t>
  </si>
  <si>
    <t>Our Forester came from Quebec, saved us thousands over a comparable Alberta car, and has given us years of superb, reliable service.</t>
  </si>
  <si>
    <t>I have experience with stability control on ice, it does help.</t>
  </si>
  <si>
    <t>The Astra is probably the cheapest.</t>
  </si>
  <si>
    <t>VSC available on the XRS, improves stability if a vehicle threatens to slip while cornering.</t>
  </si>
  <si>
    <t>The 2009 Honda Fit might be best for my needs, great mileage too.</t>
  </si>
  <si>
    <t>The Rabbit reportedly has an excellent ESP system.</t>
  </si>
  <si>
    <t>Every ESP car has individual wheel braking, which allows for really good intervention in both under and over steer.</t>
  </si>
  <si>
    <t>Our E300 had ESP, and my wife liked it.</t>
  </si>
  <si>
    <t>These systems do not allow for faster driving.</t>
  </si>
  <si>
    <t>In the dry, it makes the engine hesitate, trying to decide whether it wants to be a 3 cylinder or 6.</t>
  </si>
  <si>
    <t>It was an engineering embarrassment.</t>
  </si>
  <si>
    <t>The 09MY Fit seem like a very good choice.</t>
  </si>
  <si>
    <t>The Volvo is easy to drive in the snow without all the gizmos.</t>
  </si>
  <si>
    <t>When the wife drives it she is happy to have the car handle it.</t>
  </si>
  <si>
    <t>The Dakota is great too.</t>
  </si>
  <si>
    <t>For new drivers Pembridge is good.</t>
  </si>
  <si>
    <t>Our 08 Sentra is more expensive to insure than the 05 500.</t>
  </si>
  <si>
    <t>To my amazement the new GTI is $150/year cheaper to insure than the BMW.</t>
  </si>
  <si>
    <t>It used to be that GTI's cost a small fortune but the Insurance lady says its only Hondas get stolen nowadays.</t>
  </si>
  <si>
    <t>The seats in this car are the worst form of putrefaction that I can think of.</t>
  </si>
  <si>
    <t>I test drove an 03 once and immediately declared the seats are the least comfortable.</t>
  </si>
  <si>
    <t>They have also labelled them extremely uncomfortable.</t>
  </si>
  <si>
    <t>Drove an Impala  from Kingston to Toronto and back a few months ago on rental, terrible experience.</t>
  </si>
  <si>
    <t>The seats in the new Impala are great compared to the old Impalas.</t>
  </si>
  <si>
    <t>They were absolutely the worst seats I have sat in at work.</t>
  </si>
  <si>
    <t>I remember the '98 Malibu had decent seats.</t>
  </si>
  <si>
    <t>Buick Century seats were good to me.</t>
  </si>
  <si>
    <t>Cavalier, Sunfire, Saturn S were all bad to me on long drives.</t>
  </si>
  <si>
    <t>We rented a Malibu, and the front seats were terrible.</t>
  </si>
  <si>
    <t>The leading edge of the seat dug into our thighs and were plain uncomfortable.</t>
  </si>
  <si>
    <t>On the other hand, the seats for the G6 we rented were pretty good.</t>
  </si>
  <si>
    <t>The angle of seat is almost straight up and down which to me is extremely uncomfortable.</t>
  </si>
  <si>
    <t>I agree the bench seat in the Impala is poor.</t>
  </si>
  <si>
    <t>Having a floor or console shifter in a sedan is ridiculous.</t>
  </si>
  <si>
    <t>I drove one from Regina to Saskatoon, only a little over 2 hours, and my back was pretty sore and I could not find a comfortable position.</t>
  </si>
  <si>
    <t>Parents Rental Impala, 2007, 5 seater, has horrific seats front and back.</t>
  </si>
  <si>
    <t>I am in a rental Impala 5-seater right now, and I agree 100%. It is horrid.</t>
  </si>
  <si>
    <t>I get pain after sitting in the back for all of 10 minutes and I am only 22.</t>
  </si>
  <si>
    <t>Even back in 2001 when we testdrove the Protege at the time it had the same issue.</t>
  </si>
  <si>
    <t>I went to Toronto in a rented Impala and my god what a punishment.</t>
  </si>
  <si>
    <t>The new Malibu has comfy seats.</t>
  </si>
  <si>
    <t>I enjoyed the seats in my Xtrail, also very nice in my Altima.</t>
  </si>
  <si>
    <t>The wife's Sentra has nice seats as well, but the nicest ones I ever sat in is in my son's Versa.</t>
  </si>
  <si>
    <t>I find Honda seats some of the best around.</t>
  </si>
  <si>
    <t>I love the firmness of our Civic's seats.</t>
  </si>
  <si>
    <t>A new Hyundai Accent is only $2000 or so more, comes with a great warranty.</t>
  </si>
  <si>
    <t>There was a decent Swift for $1500.</t>
  </si>
  <si>
    <t>I think this whole paying $7300 for a Geo Metro thing is just a dumb fad, but there is a growing interest in smaller, more fuel-efficient cars down here.</t>
  </si>
  <si>
    <t>A really nice one is a $2k car.</t>
  </si>
  <si>
    <t>I have seen several nice examples for $2000-$3000 that would make a great first car for someone.</t>
  </si>
  <si>
    <t>The Corolla is a good sized car.</t>
  </si>
  <si>
    <t>I think the Smart is an amazing product as it combines excellent fuel economy with minimal materials.</t>
  </si>
  <si>
    <t>It is creating less energy consumed in the manufacturing, less landfill usage upon disposal and shows that the microcar segment has potential.</t>
  </si>
  <si>
    <t>The Corolla is safer than any car made just ten years ago and pollutes less too.</t>
  </si>
  <si>
    <t>Reasonable cars that are safe and offer lots of amenities.</t>
  </si>
  <si>
    <t>Then great functional cars CUVs like the CRV, Forester and RAV all go and get bigger and bigger.</t>
  </si>
  <si>
    <t>I am praying they make the next Mazda3 Sport with a much bigger trunk. The one now is embarrassing.</t>
  </si>
  <si>
    <t>I was kind of annoyed one day as I was picking up my wife in the Yaris and one of her patients made a comment about the car not being safe on the highway.</t>
  </si>
  <si>
    <t>The car is safe and stable and fantastic on fuel.</t>
  </si>
  <si>
    <t>With its ABS, airbags and crumple zones it is probably safer than the boats we used to drive.</t>
  </si>
  <si>
    <t>I have a neighbour with a beautiful black Camry SE.</t>
  </si>
  <si>
    <t>New Corolla might be the ultimate vehicle for size and fuel economy.</t>
  </si>
  <si>
    <t>Awesome compact wagon at a decent price.</t>
  </si>
  <si>
    <t>Another thing I would love to see is a nice hybrid minivan.</t>
  </si>
  <si>
    <t>A Mazda 5/Kia ROndo with a 1.8 L engine in a hybrid arrangement would be awesome.</t>
  </si>
  <si>
    <t>Both cars are well positioned to succeed given Canadians' thirst for such cars.</t>
  </si>
  <si>
    <t>I loved the Jetta because of the growing need to carry more people.</t>
  </si>
  <si>
    <t>The problem is that things have changed and the game may not be worth playing with higher fuel costs, higher aquisition costs and the extra cost for their engines themselves.</t>
  </si>
  <si>
    <t>Honda is developing its own diesel engine with their own unique ways to keep it more fuel efficient.</t>
  </si>
  <si>
    <t>Since 80-90% of my driving is hwy it would make a great engine for my needs.</t>
  </si>
  <si>
    <t>You can still drive a big truck that you do not need and get better fuel economy by getting a diesel SUV.</t>
  </si>
  <si>
    <t>It's still more fuel efficient than most gas engines and will go longer distances on a single tank.</t>
  </si>
  <si>
    <t>They are also more fun to drive than most normally aspirated gasoline engine vehicles.</t>
  </si>
  <si>
    <t>The servicing schedules are longer in diesel engine vehicles.</t>
  </si>
  <si>
    <t>This is very expensive and out of my price range.</t>
  </si>
  <si>
    <t>Even a diesel Yaris with a 1.4L diesel would be a killer highway cruiser.</t>
  </si>
  <si>
    <t>The Kia Rondo with their diesel would be a killer vehicle as well.</t>
  </si>
  <si>
    <t>Our MB E300 turbo diesel was the most enjoyable car to drive.</t>
  </si>
  <si>
    <t>With its big tank, 1100km of highway range was great.</t>
  </si>
  <si>
    <t>Driving a torque monster sedan in the city with 8L/100km fuel consumption was awesome.</t>
  </si>
  <si>
    <t>A diesel TSX or Subaru would certainly be cool.</t>
  </si>
  <si>
    <t>So for a commuter car, I would be happy to go diesel.</t>
  </si>
  <si>
    <t>I think, given the option, I would keep my weekend car gas-powered,  I love those high revving engines.</t>
  </si>
  <si>
    <t>The price of fuel and the initial cost of the engine itself will probably discourage most of the prospective newbies.</t>
  </si>
  <si>
    <t>They are great for long distances and fun to drive.</t>
  </si>
  <si>
    <t>They enjoy the benefits of diesels too much to care if they actually save money.</t>
  </si>
  <si>
    <t>Now they are the most sought out cars with arguably the best reliability repuations in the business.</t>
  </si>
  <si>
    <t>They began with junky cars in Canada and ended with junky cars in Canada.</t>
  </si>
  <si>
    <t>A friend of mine owned a Lada and it was the worst car he ever bought.</t>
  </si>
  <si>
    <t>My dad had a Lada, he said it was a decent car.</t>
  </si>
  <si>
    <t>It was the low tech that made it so simple to fix.</t>
  </si>
  <si>
    <t>The Chevy Niva looks more dull and generic than the old Lada version.</t>
  </si>
  <si>
    <t>I lived in Toronto and I always thought they would be perfect for the Canadian winter.</t>
  </si>
  <si>
    <t>They were cheap, had four wheel drive and were simple to repair. </t>
  </si>
  <si>
    <t>Lada Nivas were quite robust.</t>
  </si>
  <si>
    <t>A little heavy on fuel but so are most capable SUVs.</t>
  </si>
  <si>
    <t>I would have liked to buy a new Lada.</t>
  </si>
  <si>
    <t>There were lots of decent used cars at the Waterdown car show last weekend.</t>
  </si>
  <si>
    <t>There was a nice 1979 Chrysler Cordoba for $4000.</t>
  </si>
  <si>
    <t>It had the 318 ci V-8 and was really mint looking.</t>
  </si>
  <si>
    <t>Modern cars, even really cheap ones, have very complicated electronic systems that are a pita to work on even for factory trained technicians.</t>
  </si>
  <si>
    <t>Insurance drops every year but other costs have been rising to compensate.</t>
  </si>
  <si>
    <t>It seems like Chrysler is using the high beams at full brilliance.</t>
  </si>
  <si>
    <t>I find this a distracting and poor design.</t>
  </si>
  <si>
    <t>It was a very bright blue light that was kind of blinding for a minute.</t>
  </si>
  <si>
    <t>For the car to turn on these lights with no driver in the car is a very silly design move.</t>
  </si>
  <si>
    <t>I am hopeful that there will be a new Cobalt in a few years or so that is more competitive in its segment.</t>
  </si>
  <si>
    <t>Their fuel economy ratings are competitive.</t>
  </si>
  <si>
    <t>Chrysler was already making vehicles I like, but they have gone away from what I would drive on a regular basis.</t>
  </si>
  <si>
    <t>Two vehicles that I typically am interested in are sub compact and compact for regular use and minivan for work use.</t>
  </si>
  <si>
    <t>The Fusion is definately a contender in the mid-sized car market.</t>
  </si>
  <si>
    <t>The Focus is out of consideration for me due to its horendous quality earlier in the new millenium.</t>
  </si>
  <si>
    <t>The Caliber seems like a decent car.</t>
  </si>
  <si>
    <t>The Element and Ridgeline are a bit odd but everything else draws real praise.</t>
  </si>
  <si>
    <t>I have to say I like VW's lineup the best.</t>
  </si>
  <si>
    <t> Last time I checked the Accord/Camry were the top selling vehicles in the U.S. for around 10 years or so.</t>
  </si>
  <si>
    <t>Up here the Civic/Corolla sell like hot cakes.</t>
  </si>
  <si>
    <t>Thankfully Ford had the excellent Mazda 6 platform to work from and made the cool Fusion.</t>
  </si>
  <si>
    <t>They became heavy, brutal on fuel, and full of electrical gremlins.</t>
  </si>
  <si>
    <t>The Chrysler minivans I had were far better vehicles.</t>
  </si>
  <si>
    <t>Honda's product line is incredible.</t>
  </si>
  <si>
    <t>Glad to see more alternative-energy cars becoming production models.</t>
  </si>
  <si>
    <t>One of the obstacles EVs might have is the charging station.</t>
  </si>
  <si>
    <t>IMO red rear turn signals are unsafe and should be banned in Canada.</t>
  </si>
  <si>
    <t>In some vehicles, primarily domestic, the fronts are either too small, dim, or poorly placed so one cannot readily identify if the vehicle is signaling or not.</t>
  </si>
  <si>
    <t>On occasion it can be difficult to see a blinker right next to a headlight.</t>
  </si>
  <si>
    <t>The Outback has clear lenses with amber bulbs.</t>
  </si>
  <si>
    <t>I thought using the Jag 4.0 was a mistake too.</t>
  </si>
  <si>
    <t>I like the Maxx, Aztec and Sport Trac quite a bit.</t>
  </si>
  <si>
    <t>I think the Plymouth Prowler was worse than all of those cars.</t>
  </si>
  <si>
    <t>She was deceived by a large car dealership after repairs she paid for on a leased vehicle were not done as originally promised.</t>
  </si>
  <si>
    <t>Damn those things were ugly.</t>
  </si>
  <si>
    <t>I love the 959, I remember seeing one on the road once near where I lived.</t>
  </si>
  <si>
    <t>Porsche pretty much created the supercar with the 959.</t>
  </si>
  <si>
    <t>Massive horsepower, race car handling, 200mph top speed, AWD and low production made it pretty much the dream car of the era.</t>
  </si>
  <si>
    <t>I actually like the Dinos better than most Ferraris. Beautiful car.</t>
  </si>
  <si>
    <t>It is one of the very few cars that I lust after.</t>
  </si>
  <si>
    <t>I am sure its powerful enough for our roads here and would make for a great long distance cruiser.</t>
  </si>
  <si>
    <t>I would love that engine in the Golf Wagen.</t>
  </si>
  <si>
    <t>It sounds about the same power I had in my Skoda rental when I was in Norway and I had no problem with it.</t>
  </si>
  <si>
    <t>The same 1.6 CR TDI also comes in a Golf Blue motion which uses even less fuel than the Passat.</t>
  </si>
  <si>
    <t>I wonder why they did not choose the Golf for the test, the results would have been even more spectacular.</t>
  </si>
  <si>
    <t>Nowadays all the German auto and some high end japanese models are built with so many electronics and technologies features that made the car so expensive.</t>
  </si>
  <si>
    <t>It gives so much trouble to maintain and to fix in the future.</t>
  </si>
  <si>
    <t>It makes long rides and traffic jams more bearable.</t>
  </si>
  <si>
    <t>If you want Honda reliability, I think Acura is bringing over a TSX wagon soon.</t>
  </si>
  <si>
    <t>The S2K motor in the heavy 3 series chassis would feel very weak.</t>
  </si>
  <si>
    <t>I know some people who would love a nice wagon.</t>
  </si>
  <si>
    <t>E30 325is are in hot demand still.</t>
  </si>
  <si>
    <t>Some E30 wagon from Euroland did find their way here, low mileage and rust free.</t>
  </si>
  <si>
    <t>I would prefer to have the 3L diesel offered in europe.</t>
  </si>
  <si>
    <t>I hate the Matrix interior and I could not fit into the Mazda3 Sport comfortably.</t>
  </si>
  <si>
    <t>I think there is a pretty good market for wagons.</t>
  </si>
  <si>
    <t>One of my friends, who has a Chrysler Pacifica, was admiring my Outback, he likes wagons.</t>
  </si>
  <si>
    <t>I always read about those Legacy GT wagons being fun to drive.</t>
  </si>
  <si>
    <t>A BMW 535xi wagon with a 6 speed manual would be awesome, although they are still worth more than I would pay for a car.</t>
  </si>
  <si>
    <t>It was just way more agile and lively than the Jetta, Matrix, Sentra, Corolla and neo-Neon. Pretty good little car.</t>
  </si>
  <si>
    <t>The 2.0 turbo and dsg should be just fine.</t>
  </si>
  <si>
    <t>There are numerous cases of swirl flap failures, which leads to serious engine damage.</t>
  </si>
  <si>
    <t>Cool, still a little expensive but not bad at all.</t>
  </si>
  <si>
    <t>A Miata is cheap and much easier to drive I bet.</t>
  </si>
  <si>
    <t>A used Miata would be a better start.</t>
  </si>
  <si>
    <t>a Miata would be cheaper.</t>
  </si>
  <si>
    <t>So for the level of performance, grip, chassis tuning capability etc this is tough to beat.</t>
  </si>
  <si>
    <t>Will start with a more comfortable vehicle like an RX-8.</t>
  </si>
  <si>
    <t>My last track day with the RX-8 was great.</t>
  </si>
  <si>
    <t>They have sold a lot of them, the V6 version will be a great bargain in a few years.</t>
  </si>
  <si>
    <t>Looks so right on the Vegas strip. Love that car.</t>
  </si>
  <si>
    <t>I was prepared to hate it when they announced that Porsche was coming out with a sedan, but its looks have grown on me.</t>
  </si>
  <si>
    <t>I still think it is a little odd looking from the rear, but when Wing took me for a trip in a Panamera Turbo last year I was absolutely hooked.</t>
  </si>
  <si>
    <t>That thing is a mind blowing beast.</t>
  </si>
  <si>
    <t>the interior is superb.</t>
  </si>
  <si>
    <t>They are much better looking in person than in pictures, and personally I just love them.</t>
  </si>
  <si>
    <t>I like the lack of chrome trim around the windows of the V6 model.</t>
  </si>
  <si>
    <t>The size always amazes me everytime I see it.</t>
  </si>
  <si>
    <t>I think picking a V8 up cheap in a few years would be a sweet deal.</t>
  </si>
  <si>
    <t>I love the car but find the proportions a little odd.</t>
  </si>
  <si>
    <t>I would love my car with all the bits from the track model plus the new 5.0L Tau V8.</t>
  </si>
  <si>
    <t>I have an ultra efficient diesel Subaru Forester.</t>
  </si>
  <si>
    <t>A 1970-1/2 Z28 RS Camaro body with the new ZR-1 driveline, killer suspension, and a modern interior.</t>
  </si>
  <si>
    <t>G37S M6 with AWD and a supercharger ala IPL might be an interesting combo.</t>
  </si>
  <si>
    <t>More power unfortunately cost a lot of money since its an NA engine.</t>
  </si>
  <si>
    <t>I would love the full SRT suspension and Brembo brake package.</t>
  </si>
  <si>
    <t>For me, it would make for the perfect mix of handling, braking, comfort, size and old fashioned V8 torque.</t>
  </si>
  <si>
    <t>Fast, big and comfortable. The perfect car.</t>
  </si>
  <si>
    <t>Mazda 6 wagon would be perfect for me.</t>
  </si>
  <si>
    <t>Unfortunately, the Speed 3 is a little small for what we need.</t>
  </si>
  <si>
    <t>The car is pretty amazing but expensive.</t>
  </si>
  <si>
    <t>That is just an awesome looking car.</t>
  </si>
  <si>
    <t>I like the idea of the lighter turbo 4 in the original Mazdaspeed 6.</t>
  </si>
  <si>
    <t>I owned a 98 VW Wolfsburg Jetta that I really enjoyed.</t>
  </si>
  <si>
    <t>I had many problems with it, became very frustrated with it, and simply sold it for another car.</t>
  </si>
  <si>
    <t>In fact, some brands that I own or have owned, I might not buy a certain string of years simply because they messed up on the styling.</t>
  </si>
  <si>
    <t>The local Toyota dealership seems to be much better, so they are back in the game if they have anything competitive when I look next.</t>
  </si>
  <si>
    <t>The Buick interiors are top notch and I dig them.</t>
  </si>
  <si>
    <t>every manufacturer today has the ability/technology to put out some great vehicles.</t>
  </si>
  <si>
    <t>I have always had great luck with Toyota products.</t>
  </si>
  <si>
    <t>I found Toyota and Honda resting on their past reputation a bit, but they still have some great products.</t>
  </si>
  <si>
    <t>Ford made some great decisions and have some great products to show for their investments.</t>
  </si>
  <si>
    <t>I liked the Genesis Sedan alot, but ultimately chose something different.</t>
  </si>
  <si>
    <t>The Monza, what a POS that was, I can not believe they even called it a car.</t>
  </si>
  <si>
    <t>Their model line-up in 1990 was full of awesomeness, but no one could afford them.</t>
  </si>
  <si>
    <t>As a family, we still love Honda.</t>
  </si>
  <si>
    <t>Jetta has a decently sized trunk.</t>
  </si>
  <si>
    <t>A car with a hatch makes loading things much easier.</t>
  </si>
  <si>
    <t>The quality of materials dropped dramatically.</t>
  </si>
  <si>
    <t>My dad bought a 1996 Intrepid, which is still running great in my brothers hands.</t>
  </si>
  <si>
    <t>My IS350 was one of the few that are being recalled for the possibility of cracking in the valve spring.</t>
  </si>
  <si>
    <t>Nice bonus since Lexus is offering 10% off the F Sport items.</t>
  </si>
  <si>
    <t>The drivers seat is very, very comfortable and fits me perfectly. </t>
  </si>
  <si>
    <t>Wind noise/road noise is fairly quiet, but not nearly as quiet as my IS350 or our older IS300.</t>
  </si>
  <si>
    <t>Overall it rides nicely.</t>
  </si>
  <si>
    <t>The powertrain is neat.</t>
  </si>
  <si>
    <t>The interior is very comfy and quite roomy.</t>
  </si>
  <si>
    <t>Not as good as a Prius but pretty damn thrifty for the luxury you're getting.</t>
  </si>
  <si>
    <t>It is quiet, well appointed and sips the gas.</t>
  </si>
  <si>
    <t>The 2 tone leather seats  look great.</t>
  </si>
  <si>
    <t>In the Lexus range, only the IS and the GS appeal to me.</t>
  </si>
  <si>
    <t>I drove almost all the way home like this today it was pretty impressive.</t>
  </si>
  <si>
    <t>The interior is meh.</t>
  </si>
  <si>
    <t>It is underpowered and noisy.</t>
  </si>
  <si>
    <t>I like the size of the Dodge Journey.</t>
  </si>
  <si>
    <t>A co-worker has one and I have been impressed every time I ride in it.</t>
  </si>
  <si>
    <t>The 2.3L was awful with weak drivetrain, the four speed auto revved high and ruined the driving experience.</t>
  </si>
  <si>
    <t>Attached to a 5 speed manual it goes pretty good but the 4 speed auto does not do it any favours.</t>
  </si>
  <si>
    <t>I like the looks of the Rogue.</t>
  </si>
  <si>
    <t>I drove the Rogue SL and I thought the ride was too harsh and rough.</t>
  </si>
  <si>
    <t>We liked the interior of the Rogue better but, unfortunately for Nissan, the thing is one giant blindspot, my wife could not see behind her and the back window is a joke.</t>
  </si>
  <si>
    <t>Cars have gotten a lot cheaper and a lot more accessible.</t>
  </si>
  <si>
    <t>Cars last longer, which means a bigger market of used cars.</t>
  </si>
  <si>
    <t>Easiest car in the world to work on and there is tons of space.</t>
  </si>
  <si>
    <t>I thought that I would be safe with a Toyota but I was wrong.</t>
  </si>
  <si>
    <t>Right now it would have to be the Prius. Built from the round up for efficiency.</t>
  </si>
  <si>
    <t>A Prius has a lot of room in it you can fit a 6 ft ladder.</t>
  </si>
  <si>
    <t>I do like the Prius, and yours in white looks particularly good.</t>
  </si>
  <si>
    <t>Sonata Hybrid is more advanced taking into account driver ergonomics with normal transmission.</t>
  </si>
  <si>
    <t>Car looks so much better with 18 inch wheels.</t>
  </si>
  <si>
    <t>My personal choice would be a dark colour so that big mouth grill is more acceptable.</t>
  </si>
  <si>
    <t>I like Hwy mileage expected from Atkinson cycle 2.4l.  A very good choice.</t>
  </si>
  <si>
    <t>It can achieve great economy average if you really are careful.</t>
  </si>
  <si>
    <t>Prius will have a huge premium over an equivalent ICE car.</t>
  </si>
  <si>
    <t>Oday's engines are 500% better, but still people think of them as oil burners with a stinky smell.</t>
  </si>
  <si>
    <t>As for my experience the Land Rover is happiest on premium, premium requires, and returns more performance and perhaps 5-10% better economy.</t>
  </si>
  <si>
    <t>Probably a Maserati BiTurbo would be about the most affordable exotic.</t>
  </si>
  <si>
    <t>I always loved the exterior styling of those.</t>
  </si>
  <si>
    <t>The V8 version would be an expensive thing to deal with.</t>
  </si>
  <si>
    <t>One thing he hated about the Lotus was having to go 50km/h over the speed limit to change lanes, thanks to the poor visibility.</t>
  </si>
  <si>
    <t>None of them are as durable, and require much more frequent and expensive service.</t>
  </si>
  <si>
    <t>They can be horrible cars to actually go anywhere in.</t>
  </si>
  <si>
    <t>To me, those cars look awesome, and I would love to take them to a track and really see how they perform.</t>
  </si>
  <si>
    <t>I was very disappointed in the quality, and it was an early 2000s car.</t>
  </si>
  <si>
    <t>This car is about to require the most expensive service known to man, and you would not believe how broke I am from owning this car.</t>
  </si>
  <si>
    <t>Yes, it's a Ferrari, but no one wants them.</t>
  </si>
  <si>
    <t>Looked at the 348GTS's, some are still outrageously priced.</t>
  </si>
  <si>
    <t>The thought of having to re-mortgage a house to pay for the repair bills is rather scary.</t>
  </si>
  <si>
    <t>I believe the A/C issues on the CR-V were on the previous gen.</t>
  </si>
  <si>
    <t>The 5-speed V-6 trannies have been very solid.</t>
  </si>
  <si>
    <t>I used to love working on Renaults.</t>
  </si>
  <si>
    <t>Most owners loved them because they were European,but they were truly a POS.</t>
  </si>
  <si>
    <t>My 1st gen 1999 CR-V A/C has been great and all parts are still original 11 years later.</t>
  </si>
  <si>
    <t>I just looked up the Accord on Consumer Reports and the trannies have been given the best rating since 2003.</t>
  </si>
  <si>
    <t>The accords have had problems with their automatic trans failing early for years.</t>
  </si>
  <si>
    <t>As stated earlier in the thread, the 5-speed that is mated to V-6s had issues early on in the decade.</t>
  </si>
  <si>
    <t>The reliability of the transmission improved drastically from 2002-2004.</t>
  </si>
  <si>
    <t>For example, in the Honda Pilot, the tranny is actually pretty reliable in first year models, which are 2003s.</t>
  </si>
  <si>
    <t>The most common issue with the tranny is the failure of the third and fourth gear pressure switch.</t>
  </si>
  <si>
    <t>When the switches go bad the pressure in the line falls and the transmission starts to slip, burning up the clutch.</t>
  </si>
  <si>
    <t>Replacing the pressures switches is cheap especially if you do it yourself.</t>
  </si>
  <si>
    <t>I believe the switches have weakened noticeably enough to feel the slipping, the damage to the gears and clutch has already done.</t>
  </si>
  <si>
    <t>Most owners report that their transmission is shifting perfectly normal when a pressure switch code shows up, and performs normally once the switches are replaced.</t>
  </si>
  <si>
    <t>I understand the GM V6 gasket issues were such a problem that the job can be difficult to do correctly.</t>
  </si>
  <si>
    <t>The Chevy flopped because it was another POS GM.</t>
  </si>
  <si>
    <t>And yes, etron is crap.</t>
  </si>
  <si>
    <t>You could say étron when the batteries run out or blown another light bulb.</t>
  </si>
  <si>
    <t>That's the crappy name of all time.</t>
  </si>
  <si>
    <t>He used to work on cars that had been stored for periods of time and they were always the worst corroded.</t>
  </si>
  <si>
    <t>It is over four years old and maybe has 15,000km on it and still looks new.</t>
  </si>
  <si>
    <t>FWIW my wife's 2001 Civic which we have had since new, has been garaged its whole life and has no corrosion at all.</t>
  </si>
  <si>
    <t>The Forester is at two years, no issues.</t>
  </si>
  <si>
    <t>The Mystique was almost 10 years, no issues.</t>
  </si>
  <si>
    <t>Two Rav4's, one had rust in the leading edge of the hood, and the corners of the rear door.</t>
  </si>
  <si>
    <t>At around 10 years, I have rust on underbody components and where there is paint damage from scraping speed bumps.</t>
  </si>
  <si>
    <t>I suspect it will be turning into a rust bucket now that it is more than twelve years.</t>
  </si>
  <si>
    <t>The GTI most likely does have a better handling feel than the 09-10 WRX.</t>
  </si>
  <si>
    <t>The GT-R is pretty awesome.</t>
  </si>
  <si>
    <t>Of the cars on the list, the RX-8 is the clear value stand out.</t>
  </si>
  <si>
    <t>My dream track car would be a C5 Z-06.</t>
  </si>
  <si>
    <t>Of course, the Boxster Spyder is pretty awesome, too.</t>
  </si>
  <si>
    <t>There are some fine enthusiast cars with AWD built by Porsche, Audi, Benz and BMW.</t>
  </si>
  <si>
    <t>The 4-matic system has become more reliable.</t>
  </si>
  <si>
    <t>This is why driving a Subaru in the snow is way more fun than driving a 4-matic Mercedes.</t>
  </si>
  <si>
    <t>A BMW M3-x might be an awesome machine.</t>
  </si>
  <si>
    <t>They feel that it is safer, so they opt for it.</t>
  </si>
  <si>
    <t>Mercedes now offers AWD on pretty much all their models and it sells like crazy.</t>
  </si>
  <si>
    <t>They like the way the car looks.</t>
  </si>
  <si>
    <t>The only reason 4-matic was a dud back in the early 90's was the huge price premium and the quickly gained reputation for expensive problems with the horribly over complex system.</t>
  </si>
  <si>
    <t>The E30 AWD cars were pretty awesome.</t>
  </si>
  <si>
    <t>The problem back in the day was that without electronics, a truly adaptable AWD system like the first 4-Matic was complex and unreliable.</t>
  </si>
  <si>
    <t>Paint failure down here is a big issue.</t>
  </si>
  <si>
    <t>Its shocking that Honda and Acura products seem to have the worst problem of their paint failing under this intense sun.</t>
  </si>
  <si>
    <t>Almost every honda and acura product over eight years old has major problems with the paint.</t>
  </si>
  <si>
    <t>I have seen dozens with the whole topside of the car ruined.</t>
  </si>
  <si>
    <t>I was surprised to see them have the biggest issue.</t>
  </si>
  <si>
    <t>My car shopping has confirmed there is a real price advantage down here.</t>
  </si>
  <si>
    <t>Every single car I looked at is that the trim and packaging offered here is much better.</t>
  </si>
  <si>
    <t>You cannot get premium version in Canada without getting more expensive Quattro system.</t>
  </si>
  <si>
    <t>In USA you can get FWD Premium model.</t>
  </si>
  <si>
    <t>Interior colors for cloth are limited to just grey in canada but in USA you can choose nice two tone interiors.</t>
  </si>
  <si>
    <t>The interior color options for leather are more limited in Canada as well.</t>
  </si>
  <si>
    <t>Apparently on the GLS model, you can not get the fog lights, moonroof, heated rear seats, or alloys.</t>
  </si>
  <si>
    <t>Also, none of the U S Elantras have spare tires.</t>
  </si>
  <si>
    <t>Volkswagen of America is recalling about 71,000 2011 Jetta sedans for a wiring problem.</t>
  </si>
  <si>
    <t>That could cause the car to turn off when the horn is used.</t>
  </si>
  <si>
    <t>Under certain rare circumstances using the horn could cause a short circuit that would cause an electronic part called a converter box to disconnect from the car’s power supply.</t>
  </si>
  <si>
    <t>Manuals are getting fewer and in between and manufacturers are hardly the ones to blame.</t>
  </si>
  <si>
    <t>Good for GM to have woken up and start producing relevant to the market cars.</t>
  </si>
  <si>
    <t>They might hold air and get you along the road for regular driving but you run a high risk of puncture or worse yet bent rims if you hit a good pothole or rut in the road.</t>
  </si>
  <si>
    <t>Ford is to be congratulated tons for building the 5.0L Mustang and making it a terrific car for the money.</t>
  </si>
  <si>
    <t>The fact that it can be seriously considered a direct competitor to the BMW M3 speaks for itself as the M3 is one of the world's greatest all around fun cars.</t>
  </si>
  <si>
    <t>The fact that the Mustang can almost beat the M3 speaks even louder.</t>
  </si>
  <si>
    <t>The new Mustang in 5.0L GT form is one great buy and a hell of a performer.</t>
  </si>
  <si>
    <t>The Mustang compares to the M3, and for substantially less money.</t>
  </si>
  <si>
    <t>Ford says the M3 was the target for the new boss, and it beats the M3 around the track.</t>
  </si>
  <si>
    <t>I would agree with the assessment that better steering feel and better shock control would make this the perfect car.</t>
  </si>
  <si>
    <t>Ford racing parts were judged to be expensive.</t>
  </si>
  <si>
    <t>They apparently offer the harshest ride.</t>
  </si>
  <si>
    <t>Other packages by Steeda or Roush might be better.</t>
  </si>
  <si>
    <t>I coud not find anything that would fix the steering feel issue.</t>
  </si>
  <si>
    <t>The impressive part of this comparo for me was that the 2011 Mustang GT was 99.01 percent as good as the M3 on the track.</t>
  </si>
  <si>
    <t>Even the non pro driver from MotorTrend put down better track times in the Mustang then he did in the M3.</t>
  </si>
  <si>
    <t>Pro racing driver even said that he felt the Mustang was more fun to drive then the M3.</t>
  </si>
  <si>
    <t>I have not driven the 2011 Mustang GT, but have driven the GT500 which seemed to be quite fun.</t>
  </si>
  <si>
    <t>Love the BMW steering and the handling combo on the 3 series.</t>
  </si>
  <si>
    <t>The M3 is probably the best, all around fun and utilitarian car built today.</t>
  </si>
  <si>
    <t>In the winters, many drive their M3s as they are that versatile.</t>
  </si>
  <si>
    <t>If you are just looking for a track car and a summer, nice day driver, the new Mustang presents a compelling case.</t>
  </si>
  <si>
    <t>If you want all around and trackable fun and utility, the M3 is the better choice.</t>
  </si>
  <si>
    <t>I would rather have the Mustang as I appreciate the honesty of the car.</t>
  </si>
  <si>
    <t>Mustangs are transcend sex, generations, and social class which is kinda neat.</t>
  </si>
  <si>
    <t>The turn in is absolutely fantastic, the wheel is alive in your hands.</t>
  </si>
  <si>
    <t>The supercharger sounds awesome.</t>
  </si>
  <si>
    <t>That was an expensive car and we get it every time we take it in for service.</t>
  </si>
  <si>
    <t>I think BMW has a well documented history of building cars with great engines, and very sorted out driving dynamics.</t>
  </si>
  <si>
    <t>I also say thumbs up to Ford for building such an awesome Mustang.</t>
  </si>
  <si>
    <t>I am impressed with Ford I gotta try one.</t>
  </si>
  <si>
    <t>I love the feel on my BMW.</t>
  </si>
  <si>
    <t>If the M3 is even better which I heard it is, the M3 would still be tops for me.</t>
  </si>
  <si>
    <t>The M3 is not worth it over a Mustang.</t>
  </si>
  <si>
    <t>Other competitors like the new CTSV, the new RS5, the Lexus ISF, are not worth it either.</t>
  </si>
  <si>
    <t>These are cars the M3 continues to have a slight edge over in comparos and win.</t>
  </si>
  <si>
    <t>Ford has built a car that appeals to people looking for world class handling.</t>
  </si>
  <si>
    <t>The newest 'Stang is hot looking, blindingly fast and is a real performance buy.</t>
  </si>
  <si>
    <t>The GTR around my subdivision still catches my eye as do late model Audis.</t>
  </si>
  <si>
    <t>Aston Martin Vantage, preferably in the V580X specification with decent handling and beautifully handcrafted.</t>
  </si>
  <si>
    <t>Original 427 Shelby Cobra and Ferrari 365 GTB are two of the most impressive cars of their era, and of all time.</t>
  </si>
  <si>
    <t>Pretty damn good mileage for the size of the thing.</t>
  </si>
  <si>
    <t>Reliability has been perfect too.</t>
  </si>
  <si>
    <t>A couple of good wagon choices that offer as much or more space than some SUVs do and would have as good or better fuel economy.</t>
  </si>
  <si>
    <t>One of my best friends loves his Highlander Hybrid gets better fuel economy than his Legacy wagon.</t>
  </si>
  <si>
    <t>The V6 Mustang exhausts sound great.</t>
  </si>
  <si>
    <t>Mazda is recalling about 52,000 Mazda6 sedans.</t>
  </si>
  <si>
    <t>The car has had nothing but problems.</t>
  </si>
  <si>
    <t>Honda Fit is best value small car.</t>
  </si>
  <si>
    <t xml:space="preserve">Chevrolet Aveo5 1LT is worst value small car. </t>
  </si>
  <si>
    <t>It is a good looking car.</t>
  </si>
  <si>
    <t>Genesis is awesome.</t>
  </si>
  <si>
    <t>Acura TL is ugly.</t>
  </si>
  <si>
    <t>Kia is awesome.</t>
  </si>
  <si>
    <t>I used to be against sunroof's the whole, extra cost or extra weight was an issue with me then I got one in my RX-8 and loved it.</t>
  </si>
  <si>
    <t>I love the huge sunroof in the Forester.</t>
  </si>
  <si>
    <t>The G8 sunroof is noisy even closed.</t>
  </si>
  <si>
    <t>The Rovers sunroof are good as it has sun shades on all three of them.</t>
  </si>
  <si>
    <t>There was a 2010 911 Targa at Pfaff moons ago that looked fantastic.</t>
  </si>
  <si>
    <t>The 2012 model is such an amazing car for the price.</t>
  </si>
  <si>
    <t>A BMW 520 with that 2 litre would be more powerful and have more torque.</t>
  </si>
  <si>
    <t>Indeed, for me TwinPower translates in twin turbo, I guess BMW Marketing did their job very well.</t>
  </si>
  <si>
    <t>Worried about the battery in a Prius.</t>
  </si>
  <si>
    <t>I am really digging the side profile, interior looks great too overall, I really like it.</t>
  </si>
  <si>
    <t>Looks good the grill and painting the chrome strip between the hood and quarter panels make a big difference.</t>
  </si>
  <si>
    <t>I have to say the Regal and Fiesta are great new entries.</t>
  </si>
  <si>
    <t>Ford, GM and Chrysler all have great new models out that are not just good for the money, but actually just good in general.</t>
  </si>
  <si>
    <t>The Regal and Grand Cherokee V6 are perhaps a little light in the performance dept but both bring a lot of other positives to the table.</t>
  </si>
  <si>
    <t>I actually think the Juke is pretty cool looking.</t>
  </si>
  <si>
    <t>I was totally impressed by the refinement of this SUV, nice ride and handling, good power and incredibly quiet inside.</t>
  </si>
  <si>
    <t>I pushed it to 90 mph on a FL highway and no trace of wind noise.</t>
  </si>
  <si>
    <t>The Civic is still one of the best  selling cars in Canada.</t>
  </si>
  <si>
    <t>The Accord and Camry are two of the best selling cars in the United States.</t>
  </si>
  <si>
    <t>The R8 is sheer sexiness.</t>
  </si>
  <si>
    <t>Gtr does nothing for me, but the Audi is incredible. Just love it.</t>
  </si>
  <si>
    <t>The GTR does not do it for a lot of people it does not have the super car looks whatsoever.</t>
  </si>
  <si>
    <t>it is an extremely impressive car and a technological masterpiece.</t>
  </si>
  <si>
    <t>The GTR appeals to my brain.</t>
  </si>
  <si>
    <t>The R8 appeals to my loins the sound, the evil look, the gorgeous interior.</t>
  </si>
  <si>
    <t>R8 and LFA are the best sounding cars.</t>
  </si>
  <si>
    <t>Shame this V10 did not make it to production the sound is loverly.</t>
  </si>
  <si>
    <t>It is a technological masterpiece.</t>
  </si>
  <si>
    <t>The GTR is at least a somewhat affordable supercar.</t>
  </si>
  <si>
    <t>It is the best sounding car.</t>
  </si>
  <si>
    <t>These cars are all so expensive that I can not think about any of them seriously.</t>
  </si>
  <si>
    <t>As for the LFA wow what a machine, gorgeous lines.</t>
  </si>
  <si>
    <t>Great looking in its own right the sound is incredible and the performannce undeniable.</t>
  </si>
  <si>
    <t>The GTR is a performance masterpiece for the price.</t>
  </si>
  <si>
    <t>One of the first Hyundai's I saw on the road and thought wow that is really good.</t>
  </si>
  <si>
    <t>Easy to see and read controls.</t>
  </si>
  <si>
    <t>My VW does have atrocious instrument lighting for old eyes.</t>
  </si>
  <si>
    <t>Blue and low contrast, the radio display is unreadable at night or in sunshine.</t>
  </si>
  <si>
    <t>The blue and red lighting was gorgeous in my MkIV Jetta.</t>
  </si>
  <si>
    <t>The first-gen Acura TSX also used blue very well.</t>
  </si>
  <si>
    <t>It has an attractive blue and white interior lighting scheme.</t>
  </si>
  <si>
    <t>I think blue is pretty.</t>
  </si>
  <si>
    <t>Green is better for night vision.</t>
  </si>
  <si>
    <t>Years ago we had a 96 Mustang GT on all season tires was not great.</t>
  </si>
  <si>
    <t>Had a very low Mustang with summer tires an adventure I do not wish to repeat.</t>
  </si>
  <si>
    <t>I actually drove a TR6 year It actually was not bad with snow tires.</t>
  </si>
  <si>
    <t>Traction was surprisingly good due to the steel belts sticking out of the tread.</t>
  </si>
  <si>
    <t>That thing was beyond scary on snow and ice, even with winter tires.</t>
  </si>
  <si>
    <t>It was actually an amazingly useful and likeable little truck.</t>
  </si>
  <si>
    <t>Original Mini was essentially useless through winter.</t>
  </si>
  <si>
    <t>It became stuck in anything deeper than hoarfrost.</t>
  </si>
  <si>
    <t>My '84 Camaro could power through the snow drifts when I go it going.</t>
  </si>
  <si>
    <t>The best I had, around town, was a 1st gen CR-V.</t>
  </si>
  <si>
    <t>I drove my 1969 MGB through a couple of winters here was not bad.</t>
  </si>
  <si>
    <t>Drove my old 2005 Mustang GT for 5 winters on Blizzak tires and, not great.</t>
  </si>
  <si>
    <t>It was better than the old GMC Sierra.</t>
  </si>
  <si>
    <t>That thing had semi-worn all-season tires and was awful in the winter.</t>
  </si>
  <si>
    <t>I had winter tires on my 75 Beetle and it was unstoppable.</t>
  </si>
  <si>
    <t>A great winter car.</t>
  </si>
  <si>
    <t>My Dad had a 57, and I think that car could actually decrease the ambient temperature.</t>
  </si>
  <si>
    <t>It is one of the few cars whose body won't rust out too.</t>
  </si>
  <si>
    <t>Acura TL Type S, with new Michelin X-Ice was quite impressive today on my first drive.</t>
  </si>
  <si>
    <t>My Versa with 4 Nordics is great in the winter.</t>
  </si>
  <si>
    <t>Lots of people like the Hyundai.</t>
  </si>
  <si>
    <t>It is a very good car.</t>
  </si>
  <si>
    <t>The Sonata would have been my choice too.</t>
  </si>
  <si>
    <t>Those cars are great for what they are.</t>
  </si>
  <si>
    <t>Yeah this car is amazing.</t>
  </si>
  <si>
    <t>This certainly has a nicer interior.</t>
  </si>
  <si>
    <t>This is just a fantastic package, though.</t>
  </si>
  <si>
    <t>This car is pretty darn ideal.</t>
  </si>
  <si>
    <t>It will be interesting to have a drive in one when it comes to Canada.</t>
  </si>
  <si>
    <t>I suppose the AWD will be an advantage in the winter.</t>
  </si>
  <si>
    <t>FWD has never failed to get me anywhere I have needed to go.</t>
  </si>
  <si>
    <t>It would be amazing to have it.</t>
  </si>
  <si>
    <t>I really like this car, AWD and some extra HP.</t>
  </si>
  <si>
    <t>This would be just about perfect as an all around car.</t>
  </si>
  <si>
    <t>A solid high way cruiser, all season, AWD, fun car with a nice interior.</t>
  </si>
  <si>
    <t>It would adress nearly everything I would want about.</t>
  </si>
  <si>
    <t>I will complain about the price.</t>
  </si>
  <si>
    <t>The humble Golf is a great car to toss around.</t>
  </si>
  <si>
    <t>I can imagine much fun the R will be especially in winter.</t>
  </si>
  <si>
    <t xml:space="preserve"> AWD provide better all round grip and handling.</t>
  </si>
  <si>
    <t>That traction control light in the dash keeps blinking, very annoying.</t>
  </si>
  <si>
    <t>This would be the perfect car, great interior, good engine.</t>
  </si>
  <si>
    <t>I am loving this Golf R.</t>
  </si>
  <si>
    <t>Given the beautiful looking interior.</t>
  </si>
  <si>
    <t>The view from the rear is great.</t>
  </si>
  <si>
    <t>I saw first CR-Z looked great.</t>
  </si>
  <si>
    <t>They put a peppy turbo engine in there and it will be a winner.</t>
  </si>
  <si>
    <t>I really liked the CRV.</t>
  </si>
  <si>
    <t>I am perfectly happy with the Forester.</t>
  </si>
  <si>
    <t>The new Odyssey is the best van out there.</t>
  </si>
  <si>
    <t>Pilot and Odyssey are all very competitive in their respective segments and all selling well.</t>
  </si>
  <si>
    <t>There is nothing that excites me in the Honda lineup.</t>
  </si>
  <si>
    <t>Recent models are technologically uncompetitive.</t>
  </si>
  <si>
    <t>Other defects include bad brake master cylinders, rotors.</t>
  </si>
  <si>
    <t>Stingy warranty administration is killing its image for quality and integrity.</t>
  </si>
  <si>
    <t>The MDX is one of the best mid-size SUVs around.</t>
  </si>
  <si>
    <t>it looks great and it sells great.</t>
  </si>
  <si>
    <t>Both the TL and TSX, while having controversial styling, sell well also.</t>
  </si>
  <si>
    <t>The Civic's always been high revving.</t>
  </si>
  <si>
    <t>Neat little car, fun to drive.</t>
  </si>
  <si>
    <t>Everything about that car I loved.</t>
  </si>
  <si>
    <t>It lost the fun and spirit of the 1995 civic in every way.</t>
  </si>
  <si>
    <t>I really like Honda.</t>
  </si>
  <si>
    <t>They have done a great job on some of their vehicles.</t>
  </si>
  <si>
    <t>They are superb vehicles.</t>
  </si>
  <si>
    <t>It is very comfortable inside.</t>
  </si>
  <si>
    <t>Solid vehicle and does what it is needed to.</t>
  </si>
  <si>
    <t>Honda makes a good vehicle and really has three problems, all easily fixed.</t>
  </si>
  <si>
    <t>I really like the choices of interior colours.</t>
  </si>
  <si>
    <t>Cars cost more relative to the money a young lad could earn.</t>
  </si>
  <si>
    <t>It is a cool find. Love that M6 too.</t>
  </si>
  <si>
    <t>The performance numbers of the e9x M3 are incredible compared to the previous generations.</t>
  </si>
  <si>
    <t>Looking at Hyundai's and I have to admit that I love the new styling but when I got really up close there are still some imperfections in the vehicles.</t>
  </si>
  <si>
    <t>The buttons are damn near perfect and feel very high quality.</t>
  </si>
  <si>
    <t>Lots of new cars have great reliability but there has been cost cutting on interiors.</t>
  </si>
  <si>
    <t>I am very disppointed in my wife's '03 Honda Civic.</t>
  </si>
  <si>
    <t>From the day we picked it up new, trim and fabric started peeling.</t>
  </si>
  <si>
    <t>You would be surprised how many mistakes and gaps there are once you really start looking.</t>
  </si>
  <si>
    <t>My current TL's fit and finish on what you can see is generally good. But it has intermittent squeaks, rattles, buzzes.</t>
  </si>
  <si>
    <t>Front speaker located in passenger side dash that buzzes when its over a certain temperature.</t>
  </si>
  <si>
    <t>Intermittent buzz,rattle from something in the passenger side mirror trim piece on passenger door.</t>
  </si>
  <si>
    <t>Sunroof area is almost constant squeaking.</t>
  </si>
  <si>
    <t>Trim piece on passenger door thats not securely clipped in and rattles sometimes.</t>
  </si>
  <si>
    <t>Also had a loud rattle from door arm rest, but that one got fixed.</t>
  </si>
  <si>
    <t>It is enough to drive me nuts on a regular basis, to the point I can not wait to get rid of the car next spring.</t>
  </si>
  <si>
    <t>Japanese cars are well put together, even though they have cheapened some materials.</t>
  </si>
  <si>
    <t>My BMW was solid and well put together.</t>
  </si>
  <si>
    <t>My Porsche, as plain as the interior is, is nice.</t>
  </si>
  <si>
    <t>My Ford Mustang,sorry to say, was crap.</t>
  </si>
  <si>
    <t>My RX-8 had great fit an finish and I liked it.</t>
  </si>
  <si>
    <t>My 1976 Mercedes was incredibly well built.</t>
  </si>
  <si>
    <t>Always loved the build quality of the Porsches I had.</t>
  </si>
  <si>
    <t>My favorite was old Jaguars and the true, handbuilt, Aston Martins.</t>
  </si>
  <si>
    <t>The interior fit and finish is pretty appalling. The mechanical bits are not bad though.</t>
  </si>
  <si>
    <t>Toyota increased the equipment level and lowered the price.</t>
  </si>
  <si>
    <t>The weighting of the volume knob on the stereo is perfect.</t>
  </si>
  <si>
    <t>The older Mercedes' we owned had amazing interiors.</t>
  </si>
  <si>
    <t>Plastic quality was a amazing, and panels never warped.</t>
  </si>
  <si>
    <t>Our 1998 C-Class had very high quality plastics and amazing fit and finish, but ironically our 98 E-Class' panels were perhaps a step down from the C-Class.</t>
  </si>
  <si>
    <t>Subaru models are not known for their snazzy interiors, but I can live with that.</t>
  </si>
  <si>
    <t>Found it surprisingly lacking in quality of design and materials.</t>
  </si>
  <si>
    <t>I have recently moved to Canada from Europe, and it is appalling to see the overall quality of the cars here.</t>
  </si>
  <si>
    <t>Sure Benz, BMW and Audi have better interiors, but they are hugely more expensive too.</t>
  </si>
  <si>
    <t>If you check with Consumer Reports, you can get a pretty good feel for those models which stand up well in that regard.</t>
  </si>
  <si>
    <t>It rattles even in the summer heat sometimes.</t>
  </si>
  <si>
    <t>Family members just purchased a CR-V and the fit and finish on that is very good.</t>
  </si>
  <si>
    <t>Mechanically reliable for the most part, but rust killed them so quick on the east coast.</t>
  </si>
  <si>
    <t>An early 80s Corolla was far better than any thing that the domestics offered in that size.</t>
  </si>
  <si>
    <t>A nice shape for its time, but what garbage.</t>
  </si>
  <si>
    <t>BTW, I was quite disappointed in the interior quality of a 2009 Honda Accord LX ,base model, that I was in last weekend.</t>
  </si>
  <si>
    <t>I would still consider one because they are reliable.</t>
  </si>
  <si>
    <t>My dads 93' Accord was the most impressive I have heard.</t>
  </si>
  <si>
    <t>BMWs 323s have pretty outdated radio and other display bits.</t>
  </si>
  <si>
    <t>The cup holders are a bit of a bad joke.</t>
  </si>
  <si>
    <t>The domestics, despite complaints, continue building the same old junk.</t>
  </si>
  <si>
    <t>I find GM's interior is decent.</t>
  </si>
  <si>
    <t>Cavalier/Sunfire were not horrible, power was good, HVAC was strong but the interior was kinda crappy.</t>
  </si>
  <si>
    <t>The seats were so horrible no matter how I adjusted them.</t>
  </si>
  <si>
    <t>My god this looks fantastic, that engine should be a blast in this car.</t>
  </si>
  <si>
    <t>The Evora is priced against a 911, less prestigious than a 911, no more practical, and significantly less powerful.</t>
  </si>
  <si>
    <t>I drove the cayman and it is quite an amazing car.</t>
  </si>
  <si>
    <t>What a car. Now that is some hot and powerful machine.</t>
  </si>
  <si>
    <t>Caravans can be seen driving slowly, lazily, recklessly and unpredictably.</t>
  </si>
  <si>
    <t>I am a big fan of real AWD systems like Subaru.</t>
  </si>
  <si>
    <t>My wife has experienced extremely poor driving conditions and now swears by Subaru with AWD and ESP to correct her miscalculations.</t>
  </si>
  <si>
    <t>The amount of steering control and braking is amazing.</t>
  </si>
  <si>
    <t>AWD compact/sub-compact car-based SUVs these days handle pretty well for daily duties.</t>
  </si>
  <si>
    <t>I prefer good AWD setups.</t>
  </si>
  <si>
    <t>The new RS5 I believe has another improvement that will only come here if that model comes to N.A.</t>
  </si>
  <si>
    <t>I like AWD. If cars have AWD with a good sports suspension, I would prefer that.</t>
  </si>
  <si>
    <t>FWD is comfortable, decent in winter with winter tires and it is what I have been used to since I was 16.</t>
  </si>
  <si>
    <t>I have only driven two RWD, '66 Beaumont and 2011 Ford Mustang 5.0L V8 which had amazing handling with RWD and Pirelli summer tires.</t>
  </si>
  <si>
    <t>RWD would be my preference for a sporty daily driver.</t>
  </si>
  <si>
    <t>AWD is okay too, but the extra weight is not really worth it, IMO.</t>
  </si>
  <si>
    <t>My wife's Corolla is FWD, which she loves.</t>
  </si>
  <si>
    <t>The G37 is an amazing car.</t>
  </si>
  <si>
    <t>Ferrari has decided to recall all of the 458 Italia cars it made this year, following reports of a number of the luxury cars catching fire.</t>
  </si>
  <si>
    <t>He loved my Supra and used to drool over it.</t>
  </si>
  <si>
    <t>It is nice. It is fast. I got some performance work done to it.</t>
  </si>
  <si>
    <t>I love how the engine revs, but the lack of TQ I did not like.</t>
  </si>
  <si>
    <t>I liked the TQ of the IS-F and C63 better.</t>
  </si>
  <si>
    <t>CTSV is a pretty killer car.</t>
  </si>
  <si>
    <t> I loved the CTS-V. After driving it, I loved the TQ.</t>
  </si>
  <si>
    <t>I still loved that car.</t>
  </si>
  <si>
    <t>Lexus ES350 is passable space wise.</t>
  </si>
  <si>
    <t>Volvo V60 felt tight.</t>
  </si>
  <si>
    <t>Cadillac STS was tight and not comfortable.</t>
  </si>
  <si>
    <t>Japanese cars are the worst mostly.</t>
  </si>
  <si>
    <t>Acura CSX was actually kinda fit, but not comfortably.</t>
  </si>
  <si>
    <t>Germany cars are usually the best for leg room.</t>
  </si>
  <si>
    <t>Korean car I find the worst.</t>
  </si>
  <si>
    <t>The first gen Caddy CTS had fabulous leg room.</t>
  </si>
  <si>
    <t>I was comfortable in the second gen CTS, but did not much care for the car.</t>
  </si>
  <si>
    <t> I find uncomfortable in most Toyota products is that I feel pinched around the shoulders.</t>
  </si>
  <si>
    <t>It makes for an uncomfortable drive.</t>
  </si>
  <si>
    <t>The IS is about the worst that way.</t>
  </si>
  <si>
    <t>The Genesis Sedan was lovely.</t>
  </si>
  <si>
    <t>He says he is very comfortable in it.</t>
  </si>
  <si>
    <t>I know the Challenger I drove was very comfortable for me.</t>
  </si>
  <si>
    <t>The B pillar can be problematic on mid and compact size sedans.</t>
  </si>
  <si>
    <t>New Chevy Cruse is supposed to have outstanding front legroom.</t>
  </si>
  <si>
    <t>I almost bought a BMW 530 as I fit really well in it.</t>
  </si>
  <si>
    <t>My ML320 is the most comfortable vehicle I have owned for my size.</t>
  </si>
  <si>
    <t>The Cruze was sensational.</t>
  </si>
  <si>
    <t>Some have been great as my old 944S was incredible.</t>
  </si>
  <si>
    <t>So much room in every direction, yet still light enough and fabulous handling.</t>
  </si>
  <si>
    <t>The 928S4 was OK on legroom, but headroom was marginal.</t>
  </si>
  <si>
    <t>Lancer Ralliart and Evo also have good legroom.</t>
  </si>
  <si>
    <t>A friend of mine is 6'3 and drives a RAV4 and, apparently, he is quite comfortable.</t>
  </si>
  <si>
    <t>I'm 6'3", 200 lbs and have got plenty of room in both the GTI and the Suburban.</t>
  </si>
  <si>
    <t>My Civic was okay.</t>
  </si>
  <si>
    <t>Impala, 2008+ Taurus, VW are good but the other passengers will suffer.</t>
  </si>
  <si>
    <t>The issue I had with my car was that the oil scraper rings were seized solid.</t>
  </si>
  <si>
    <t>The oil consumption on that car was horrendous.</t>
  </si>
  <si>
    <t>I have been to RM. These guys have some amazing cars.</t>
  </si>
  <si>
    <t>We have had cars that were lousy, and got ditched quickly.</t>
  </si>
  <si>
    <t>We got over 380,000 Km out of the 325ix and Mazda Millie, paid less than $25,000 combine, and they have been reliable.</t>
  </si>
  <si>
    <t>For a first year and made in Mexico model, it has been very good.</t>
  </si>
  <si>
    <t>My current ride is my favourite vehicle of all time.</t>
  </si>
  <si>
    <t>It still runs great but the a/c is wonky and it is starting to leak oil.</t>
  </si>
  <si>
    <t>I found out with the 335i that cars be even more fun than I thought.</t>
  </si>
  <si>
    <t>Mine is 7 now, over 174,000km and no fluids are leaking, A/C and transmission works fine.</t>
  </si>
  <si>
    <t>That car gave us trouble-free service for eight years and it was actually quite fun to drive.</t>
  </si>
  <si>
    <t>It still looks and drives like the day we got it and we have had exactly zero problems so far. It will be in our driveway for some time yet.</t>
  </si>
  <si>
    <t>I have picked the cars I have liked, and good fuel economy has been a bonus.</t>
  </si>
  <si>
    <t>Very good gas mileage.</t>
  </si>
  <si>
    <t>I refuse to buy a car which is under powered.</t>
  </si>
  <si>
    <t>I took the V6 instead which provided decent fuel economy and good performance for the size and weight of the car. Engine was a lot quieter as well.</t>
  </si>
  <si>
    <t>Adequate power and decent fuel economy.</t>
  </si>
  <si>
    <t>Our family typically has a larger vehicle with a V6 that we take on long trips that spends most of its time on the highway where it gets good mileage.</t>
  </si>
  <si>
    <t>The P5 steering is so much better than on this thing.</t>
  </si>
  <si>
    <t>Most vehicles are pretty good on fuel anyway.</t>
  </si>
  <si>
    <t>I drive less than 20,000 km a year in a pretty inefficient vehicle.</t>
  </si>
  <si>
    <t>A little bigger than the P5, still OK on gas, lively to drive in the turns and bulletproof reliability.</t>
  </si>
  <si>
    <t>The P5 was made for people that enjoyed driving.</t>
  </si>
  <si>
    <t>I do really enjoy the drive on my little P5 and always found the handling confidence inspiring so this is very interesting.</t>
  </si>
  <si>
    <t>Fuel consumption may be low for some cars, but if you are have to pay for unscheduled maintenance, then you are falling behind.</t>
  </si>
  <si>
    <t>I would have preferred a Civic. They have more than enough power in the mountains and are within a whisker of getting the same fuel consumption as the Fit.</t>
  </si>
  <si>
    <t>Polarity</t>
  </si>
  <si>
    <t>Wagons are so unpopular in Canada and North America in general.</t>
  </si>
  <si>
    <t>Compacts are fairly affordable and popular here.</t>
  </si>
  <si>
    <t>I do not like the styling of the sedan and the hatchback's trunk is quite small.</t>
  </si>
  <si>
    <t>I know the Golf is available as a Wagon but it is expensive.</t>
  </si>
  <si>
    <t>Canadians actually like wagons .</t>
  </si>
  <si>
    <t>I love wagons, the idea is awesome, lots of room, fun to drive.</t>
  </si>
  <si>
    <t>CUVs certainly are better than wagons in terms of offering AWD, ground clearance, and ride height.</t>
  </si>
  <si>
    <t>New vehicles are really expensive.</t>
  </si>
  <si>
    <t>I think the wagon is great for a family of four, passenger room is decent, and cargo room is great.</t>
  </si>
  <si>
    <t>The seats are horrible.</t>
  </si>
  <si>
    <t>Rav and Honda seats are more comfortable.</t>
  </si>
  <si>
    <t>Steer clear of the 2.L slow engine.</t>
  </si>
  <si>
    <t>I expect that the Mazda would be the most fun to drive.</t>
  </si>
  <si>
    <t>Honda and Toyota more practical and very easy to live with.</t>
  </si>
  <si>
    <t>The Honda wins for running costs, more economical and longer service intervals, and I find it more comfortable on longer drives.</t>
  </si>
  <si>
    <t>By all accounts, the RAV4 has the better AWD system.</t>
  </si>
  <si>
    <t>I test drove a turbo last week.  It looks great and has a ton of interior room.</t>
  </si>
  <si>
    <t>The turbo gives it a good kick in the pants but man that cvt is hard to get past if you care about how your car sounds.</t>
  </si>
  <si>
    <t>I think the turbo civic is a great package.</t>
  </si>
  <si>
    <t>Overall, I thought it was a nice, reliable car, but the one lasting impression that stands out most with me was the lack of torque.</t>
  </si>
  <si>
    <t>I am really liking the styling of the new Civic sedan.</t>
  </si>
  <si>
    <t>I do not like the looks of the new Elantra.</t>
  </si>
  <si>
    <t xml:space="preserve">I have had a 2013 EX manual for about a year now. I mostly like it. </t>
  </si>
  <si>
    <t>The manual transmission is also probably one of the best that I have used.</t>
  </si>
  <si>
    <t>It is great on gas and cheap to run.</t>
  </si>
  <si>
    <t>The ride is noticeably harder and the suspension more noisy.</t>
  </si>
  <si>
    <t>I test drove the Mazda 3 recently and the ride was excellent.</t>
  </si>
  <si>
    <t>My main criticism of my Civic is the lack of interior space.</t>
  </si>
  <si>
    <t>I did not like the CVT transmission on the 2014 Civic that I drove.</t>
  </si>
  <si>
    <t>I owned a 2008 Civic SI for a couple of years. I loved it.</t>
  </si>
  <si>
    <t xml:space="preserve">I bought 1998 Civic hatchback in 2000. It was fun to drive but hopelessly unreliable and a gas guzzler. </t>
  </si>
  <si>
    <t>Integrated audio is an insult to music, how can you build something worse than a 10$ alarm clock radio in 2015.</t>
  </si>
  <si>
    <t>Great car, fun to drive but not very reliable.</t>
  </si>
  <si>
    <t>Probably the best car I ever owned, reliable, fun to drive, really good on gas.</t>
  </si>
  <si>
    <t>Great thickly bolstered sport seats.</t>
  </si>
  <si>
    <t xml:space="preserve">Fighting rust was a continous battle after about the seven year mark. </t>
  </si>
  <si>
    <t>Manual steering made parking tedious at times.</t>
  </si>
  <si>
    <t>No A/C and a black interior really sucked in the summer.</t>
  </si>
  <si>
    <t>With no airbags, a lightweight chassis, and no other modern safety equipment, this thing probably would be a death trap if you ever had an accident.</t>
  </si>
  <si>
    <t>I had that engine in my 88 Civic Wagon 4WD, what a fantastic engine.</t>
  </si>
  <si>
    <t>Mazda 6 is sadly out of the running. The base model is 24, the final price would be to high for my new budget.</t>
  </si>
  <si>
    <t>The Altima will be a very comfortable, somewhat boring ride with great fuel economy.</t>
  </si>
  <si>
    <t>My uncle highly recommended the Nissan sentra, but a cousin who works in the insurance business, says cvt's are not reliable.</t>
  </si>
  <si>
    <t>Overall most people are saying Toyota for the following reasons, cheap on maintenance, cheap on gas, super reliable.</t>
  </si>
  <si>
    <t>Honda is out though, because of high insurance rates due to theft.</t>
  </si>
  <si>
    <t>Corolla is a very safe bet. It is an excellent car.</t>
  </si>
  <si>
    <t>Strongly agree with the Corolla, quite spacious for a compact.</t>
  </si>
  <si>
    <t>The Impreza is very safe, really good resale as well.</t>
  </si>
  <si>
    <t>I am confident in the reliability of Honda, but they are pricey.</t>
  </si>
  <si>
    <t>The current gen Ford Focus does have major tranny issues.</t>
  </si>
  <si>
    <t>For my size, I found the front seats to be comfortable, others have complained about not enough thigh support.</t>
  </si>
  <si>
    <t>Minor issues of the Mazda 5 is the suspension, usually the front.</t>
  </si>
  <si>
    <t>The body also uses ultra high tensile steel in key areas, which means the structure is stiffer, stronger, lighter and safer.</t>
  </si>
  <si>
    <t>The 2.0 litre engine has more power and torque than its key rivals and this is noticeable, as it has more urge at low revs.</t>
  </si>
  <si>
    <t>The automatic transmission is very responsive and also keeps the revs down.</t>
  </si>
  <si>
    <t>What really impressed me about this car was the excellent ride and handling.</t>
  </si>
  <si>
    <t>Mazda 3 has one of the smoothest rides that I have experienced in any car at any price.</t>
  </si>
  <si>
    <t>The brakes are also powerful and confidence inspiring.</t>
  </si>
  <si>
    <t>Mazda also offers a range of very attractive colours including the snowflake white pearl.</t>
  </si>
  <si>
    <t>The interior is both simple and stylish with high quality plastics.</t>
  </si>
  <si>
    <t>My only criticism is that the heating and ventilation controls do not feel quite as substantial and satisfying to use as those in the Civic and Corolla.</t>
  </si>
  <si>
    <t>The glovebox is huge, although storage space in the centre console and door pockets is limited.</t>
  </si>
  <si>
    <t>Mazda 3 Sport hatchback offers an impressive 55% more capacity than its sedan competitors but less capacity than any of its hatchback competitors such as the Ford Focus and Volkswagen Golf.</t>
  </si>
  <si>
    <t>If you opt for the sedan model, trunk space is a Civic competitive 350 litres but it is slightly narrower and shallower, so not quite so practical.</t>
  </si>
  <si>
    <t>The GT model is quite a big jump in price but this is a driver’s car and the extra power and bigger rims truly make this the best looking car in its class.</t>
  </si>
  <si>
    <t>Kia Forte 5 offers more power for less money.</t>
  </si>
  <si>
    <t>What we have here is a car that is class leading in terms of value, looks, driving experience, efficiency, refinement, warranty and feature content.</t>
  </si>
  <si>
    <t>Mazda has chosen to increase the efficiency of their latest 3 with their new, more efficient engines and transmissions featuring SKYACTIV technology.</t>
  </si>
  <si>
    <t>I have always understood that manual transmissions are slowly withering away due to lack of interest.</t>
  </si>
  <si>
    <t>I recently drove around in a 2015 automatic and I really could not believe how much fun that car was to drive.</t>
  </si>
  <si>
    <t>Throttle response is improved and the shift schedule is excellent.</t>
  </si>
  <si>
    <t>The gears sounds fantastic.</t>
  </si>
  <si>
    <t>The transmission in that vehicle is excellent.</t>
  </si>
  <si>
    <t>Most of my daughter's friends think my Miata is super cool.</t>
  </si>
  <si>
    <t>It is comfortable and good on gas and feels like a well engineered vehicle.</t>
  </si>
  <si>
    <t>I also like the look of the Fiesta hatchback but I think a new Fiesta will be more expensive than a new Accent.</t>
  </si>
  <si>
    <t>The Focus is a nice drive, quieter than my Civic I think on the highway and if the computer is accurate, a bit more economical too.</t>
  </si>
  <si>
    <t>Financially it Is likely better to keep the Civic. It will depreciate slower.</t>
  </si>
  <si>
    <t>The Civic is such a reliable car.</t>
  </si>
  <si>
    <t>They are terrible new car buys based on that.</t>
  </si>
  <si>
    <t>Manual and 2.0 combination is interesting, but EPA mileage ratings do not look so good for the manual.</t>
  </si>
  <si>
    <t>It gets worse fuel economy, worse power figures, worse performance and it needs a CVT.</t>
  </si>
  <si>
    <t>I did a used car mechanical today on a 2014 IS 250 AWD. Very nice, but a little too tight in the cabin for me.</t>
  </si>
  <si>
    <t>Continuing visibility issues were not addressed in the redesign, which probably would stop me going closer than a view from a distance.</t>
  </si>
  <si>
    <t>The Legacy turbo, awesome to drive, but the interior is blah and the exterior is not much better.</t>
  </si>
  <si>
    <t>Lots of power, loved the interior, looks great in almost any color.</t>
  </si>
  <si>
    <t>The one thing that I really disliked about the TL interior is the gazillion buttons.</t>
  </si>
  <si>
    <t>I loved the first gen G35s, great looking cars.</t>
  </si>
  <si>
    <t>The six speed manual, as unicorn as it is, makes the Acura that more tempting.</t>
  </si>
  <si>
    <t>Avoid. Unreliable car.</t>
  </si>
  <si>
    <t>You will have headaches, so avoid them.</t>
  </si>
  <si>
    <t>FWIW Minis have been unreliable since 1959.</t>
  </si>
  <si>
    <t>An NSX-R would be awesome but again too impractical.</t>
  </si>
  <si>
    <t>I actually really like my Civic, it just needs more power and a less boring interior.</t>
  </si>
  <si>
    <t>I think the TLX looks really nice overall.</t>
  </si>
  <si>
    <t>I definitely like the looks of the TLX.</t>
  </si>
  <si>
    <t>I am pretty happy with the current vehicles at the moment.</t>
  </si>
  <si>
    <t>What is with the Z06. Magazines and reviewers just have not had much luck with it since it launched. All kinds of problems.</t>
  </si>
  <si>
    <t>You may have forgotten about the Golf R. It is still affordable, more practical than a Miata and definitely a car to be driven year round.</t>
  </si>
  <si>
    <t>My problem with the RC is that it is rather an odd looking design to my eyes.</t>
  </si>
  <si>
    <t>My parents had horrible cars.</t>
  </si>
  <si>
    <t>Volkswagen will be exposed to a massive global recall.</t>
  </si>
  <si>
    <t>Unfortunately quality is not a Volkswagen strength.</t>
  </si>
  <si>
    <t>VW still has problems with light bulbs.</t>
  </si>
  <si>
    <t>Lately the A7 owners, including me, have been reporting great reliability.</t>
  </si>
  <si>
    <t>I think Jettas and Golf sell pretty well.</t>
  </si>
  <si>
    <t>I had a 1996 green Saturn Ion, I thought it was great at the time and the dealer and service were probably the best I have ever had.</t>
  </si>
  <si>
    <t>The ride is a little stiff but handling is responsive and secure at its limits.</t>
  </si>
  <si>
    <t>The cabin is attractively finished with high quality materials and offers integrated child booster seats in the rear seat.</t>
  </si>
  <si>
    <t>Nice looking vehicle, congrats to your Mom.</t>
  </si>
  <si>
    <t>I would not want one, mostly because they are an unreliable POS.</t>
  </si>
  <si>
    <t>It is a pretty feisty, fun to drive CUV.</t>
  </si>
  <si>
    <t>Despite being generally reliable, they can also throw some big bills occasionally, mine did, and Subaru parts is not cheap.</t>
  </si>
  <si>
    <t>Technically it is a German POS.</t>
  </si>
  <si>
    <t>The MINI Cooper is always at the bottom of the reliability ratings and I have only heard of headaches.</t>
  </si>
  <si>
    <t>The Civic Si's are very good cars indeed and should offer you similar reliability to your current Civic. Only issue is your insurance will definitely go up.</t>
  </si>
  <si>
    <t>A used Subaru with a one of turbo engines would be a good pick, but they are hard to find.</t>
  </si>
  <si>
    <t>The VW GTI's are very good cars as well, but they won't be as reliable as any of the Civic's or Subaru turbo's.</t>
  </si>
  <si>
    <t>Mini Cooper S is a lot of fun, is great on gas, looks great, and has a surprising amount of front seat space. On the downside, they are unreliable and very loud.</t>
  </si>
  <si>
    <t>The general consensus seems to be avoid the MINI.</t>
  </si>
  <si>
    <t>Unfortunately, a new one even with Ford employee pricing is going to be over $ 400 / month.  I am looking at around $ 250 / month.</t>
  </si>
  <si>
    <t>I did the research on them and found that the last two years of the R53, 2005 and 2006, seemed to be the most robust and trouble free.</t>
  </si>
  <si>
    <t>As for the ride and it being able to handle some gravel roads, it would be able to do it, but with that stiff suspension it would drive you nuts.</t>
  </si>
  <si>
    <t>The car would probably start to squeak and rattle all over the place.</t>
  </si>
  <si>
    <t>The car is not overly quiet either, it exhibits quite a bit of road noise from the tires I have noticed.</t>
  </si>
  <si>
    <t xml:space="preserve">The Forester is probably the natural choice based on what you have described, somewhat fun to drive, good power with the turbo motor and you can get it in a manual. </t>
  </si>
  <si>
    <t>As for reliability issues, where to start. Broken shifter cable, had to replace the thermostat, had to replace a footwell module due to corrosion that was causing weird electrical issues.</t>
  </si>
  <si>
    <t>The timing chain broke and a bunch of the valves got bent.</t>
  </si>
  <si>
    <t>The timing chain is a known issue and unfortunately there is an extended warranty on it in the U.S. but not in Canada.</t>
  </si>
  <si>
    <t>They have a revised engine that is more reliable.</t>
  </si>
  <si>
    <t>Civic has a decent amount of power, and the chassis tuning is pretty good.</t>
  </si>
  <si>
    <t>It is pretty good, possibly the best in its class in terms of driving.</t>
  </si>
  <si>
    <t>Either a fully loaded Grand Cherokee Diesel or a 300C V8 RWD. Really like both of those machines.</t>
  </si>
  <si>
    <t>The Flex is a fantastic roadtrip machine, and I love the looks.</t>
  </si>
  <si>
    <t>There is always some out there with less than 10K km, great values.</t>
  </si>
  <si>
    <t>BMW, Audi and Mercedes respectively are the best selling brands.</t>
  </si>
  <si>
    <t>They are relatively unpopular in Canada.</t>
  </si>
  <si>
    <t>I also understand from my local independent garage that they require specialised, diagnostic equipment, which is expensive to purchase.</t>
  </si>
  <si>
    <t>Here you get decent power as standard and they come pretty well loaded as standard for that price.</t>
  </si>
  <si>
    <t>Mercedes are often cheaper to lease.</t>
  </si>
  <si>
    <t>Mercedes has more than tripled sales since 2004. That is huge growth.</t>
  </si>
  <si>
    <t>Audi still had a poor reputation in NA thanks to unintended acceleration issues.</t>
  </si>
  <si>
    <t>Lexus is selling well here as well since the local dealer opened a few years ago.</t>
  </si>
  <si>
    <t>The problem is most minivans have really weak transmissions.</t>
  </si>
  <si>
    <t>He told me that the engine, transmission, body, and tires were in excellent shape.</t>
  </si>
  <si>
    <t>I was just blown away about the number of issues they had with them. Tranny issues are a recurring problem. Scary.</t>
  </si>
  <si>
    <t>Much has been written about Volkswagen’s suspect reliability and my GTI is already having issues.</t>
  </si>
  <si>
    <t>I love Audi and Volks products. The Golf would be a great car for me.</t>
  </si>
  <si>
    <t>Your Fit continued to have trouble starting.</t>
  </si>
  <si>
    <t>Our Fit failed to start.</t>
  </si>
  <si>
    <t>The 2-3 synchro was the weak spot in the Corolla transmission for years.</t>
  </si>
  <si>
    <t>The 2-3 synchro was pretty weak by 200,000 kms.</t>
  </si>
  <si>
    <t>You guys need to driver a 915 tranny equipped 911 to really know how bad thing can be.</t>
  </si>
  <si>
    <t>When I was shopping five years ago, the GTI was the best car for my needs.</t>
  </si>
  <si>
    <t>The car has been nearly flawless, easily the most trouble-free and reliable of all the cars I have owned so far.</t>
  </si>
  <si>
    <t>BMW turbochargers are killing batteries in search of fuel savings. BMW is no stranger to strange problems.</t>
  </si>
  <si>
    <t>BMW of North America has recognized a number of N63 components with high failure rates, including timing chains that stretch and snap.</t>
  </si>
  <si>
    <t>BMW can not actually fix the battery problem.</t>
  </si>
  <si>
    <t>Still believe that Germans build reliable, well engineered cars. Our experiences have been positive.</t>
  </si>
  <si>
    <t>I have loved and hated them, all at the same time. Wonderful to drive, wonderful to own even, and some were among the finest cars I have ever owned.</t>
  </si>
  <si>
    <t>The problems that really irked me were the cascading issues, where one failure cause multiple failures.</t>
  </si>
  <si>
    <t>On the W202, the side airbag firing module failed, causing an irregular voltage reading that then fried the main SRS control module that then fried the actual firing mechanism on the bag.</t>
  </si>
  <si>
    <t>Stupidest engine config, ever. Just was too complex and poorly packaged for normal cars. Service access is horrific.</t>
  </si>
  <si>
    <t>Same here. Drove a six speed manual GTI last year and it left me underwhelmed.</t>
  </si>
  <si>
    <t>I should say, if I could have only one car, I would very likely get a GTI.  It is very good at everything.</t>
  </si>
  <si>
    <t>The AWD on that car is very nice.</t>
  </si>
  <si>
    <t>Obviously the GTI drives better than the focus.</t>
  </si>
  <si>
    <t>Oh, and mine has been ultra reliable. Aside from some minor screw ups that were the dealer's fault, car has been, and still is, rock solid.</t>
  </si>
  <si>
    <t>The worst car I have driven in a long time was a PT Cruiser.</t>
  </si>
  <si>
    <t>Man, what a POS vehicle that was with absolutely the worst transmission I have ever encountered.</t>
  </si>
  <si>
    <t>I have to say the PT Cruiser was by far one of the worst excuses for a car I have ever had the displeasure of driving.</t>
  </si>
  <si>
    <t>My last rental car was pretty bad, small Hyundai hatchback thing, Accent.</t>
  </si>
  <si>
    <t>As for new cars, I was very unpleasantly surprised by my test drive of a 2010 WRX.</t>
  </si>
  <si>
    <t>Worst ever A 1986 Chevette, dangerously slow, wonky steering column angle, terrible NVH, what an awful car. Just terrible.</t>
  </si>
  <si>
    <t>Recently, a cousin bought a brand new 2012 Kia Optima. It is a really nice car inside, very high quality feel with plenty of features.</t>
  </si>
  <si>
    <t>It was by far my worst automotive experience ever, hands down, no contest.</t>
  </si>
  <si>
    <t>The driver's seat was so bad I could not walk when I got out of the car and I was in so much pain. Horrible.</t>
  </si>
  <si>
    <t>Probably the worst experience was when I went to test drive a Dakota when they first offered the 5.8 V8 as an option.</t>
  </si>
  <si>
    <t>The interior material was very nice for this class of car, and it is packaged well as far as having plenty of interior space.</t>
  </si>
  <si>
    <t>The shifter is crap and not engaging properly and the throws are kinda long and seemed that the car was always in the wrong gear.</t>
  </si>
  <si>
    <t>The car only had 5000 km and felt way older and felt very underpowered.</t>
  </si>
  <si>
    <t>The biggest disappointment was probably an Infiniti G37x.</t>
  </si>
  <si>
    <t>All of them unrefined, sloppy to drive, and mechanically suspect.</t>
  </si>
  <si>
    <t>I did a test drive of the old Kia Soul and it was awful. The doors felt paper thin.</t>
  </si>
  <si>
    <t>Absolutely the worst I have driven in the past year is the Smart EV.  It was actually frightening on the highway.</t>
  </si>
  <si>
    <t>Worst car I ever drove on the hwy was a friends first gen Toyota Tercel.</t>
  </si>
  <si>
    <t>Had a rental Elantra last year. I hated it.</t>
  </si>
  <si>
    <t>As a person who is very familiar with the MB A-Class, I disagree with you. That car was horrible.</t>
  </si>
  <si>
    <t>It is horrid. Mitsu should be so embarrassed selling that tin can.</t>
  </si>
  <si>
    <t>Many of the biggest POS car built in the last 15 years were made in Germany.</t>
  </si>
  <si>
    <t>Sure, the car is cute and delightfully entertaining, but year after year, the likelihood of having a problem that requires a repair is heartbreaking.</t>
  </si>
  <si>
    <t>Mini Cooper S has the worst history among all cars we have tracked over the past decade.</t>
  </si>
  <si>
    <t>I agree Titan is probably the worst truck in recent history. What giant POS they are.</t>
  </si>
  <si>
    <t>Another worst truck contender is the Dodge Dakota, ugh.</t>
  </si>
  <si>
    <t>The one car they made that I would like to own is the XKSS.</t>
  </si>
  <si>
    <t>Nice eye candy that you do not see to often.</t>
  </si>
  <si>
    <t>Auto headlights on the Benz are weird. They work fine but do not allow you to flip the lights to highbeam.</t>
  </si>
  <si>
    <t>I thought it was the worst. timing belts needing frequent replacement.</t>
  </si>
  <si>
    <t>Looking at a compact car, do not like driving larger vehicles.</t>
  </si>
  <si>
    <t>There were a few Dacias around NB, but they did not last very long.</t>
  </si>
  <si>
    <t>The older cars are not track demons, but some of them sure look great.</t>
  </si>
  <si>
    <t>I actually do not mind the new version of the thunderbird. Crappy performance, but I do not mind the look.</t>
  </si>
  <si>
    <t>It has benefits of torque, fuel economy far outweigh the inconveniences like heat in cabin, block heater, etc.</t>
  </si>
  <si>
    <t>Although you will be shocked at the price of the cabin filter, even after-market is not cheap.</t>
  </si>
  <si>
    <r>
      <t>It is not surprising that a base model manual tc primarily</t>
    </r>
    <r>
      <rPr>
        <i/>
        <sz val="9"/>
        <color rgb="FF000000"/>
        <rFont val="Verdana"/>
        <family val="2"/>
      </rPr>
      <t xml:space="preserve"> </t>
    </r>
    <r>
      <rPr>
        <sz val="9"/>
        <color rgb="FF000000"/>
        <rFont val="Verdana"/>
        <family val="2"/>
      </rPr>
      <t>attracts young buyers.</t>
    </r>
  </si>
  <si>
    <r>
      <t>Bench racing I think the 6.3 would outrun the NA 6.9. Plus it looks classier</t>
    </r>
    <r>
      <rPr>
        <i/>
        <sz val="9"/>
        <color rgb="FF000000"/>
        <rFont val="Verdana"/>
        <family val="2"/>
      </rPr>
      <t>.</t>
    </r>
  </si>
  <si>
    <r>
      <t>I like the fit and finish,and the </t>
    </r>
    <r>
      <rPr>
        <sz val="11"/>
        <color theme="1"/>
        <rFont val="Calibri"/>
        <family val="2"/>
        <scheme val="minor"/>
      </rPr>
      <t>material</t>
    </r>
    <r>
      <rPr>
        <sz val="9"/>
        <color rgb="FF000000"/>
        <rFont val="Verdana"/>
        <family val="2"/>
      </rPr>
      <t> plastics of the Millenia, much better than the newer CX-7 and RX-8.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</si>
</sst>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Times New Roman"/>
      <family val="1"/>
    </font>
    <font>
      <sz val="9"/>
      <color rgb="FF000000"/>
      <name val="Verdana"/>
      <family val="2"/>
    </font>
    <font>
      <sz val="9"/>
      <name val="Verdana"/>
      <family val="2"/>
    </font>
    <font>
      <sz val="9"/>
      <color theme="1"/>
      <name val="Verdana"/>
      <family val="2"/>
    </font>
    <font>
      <i/>
      <sz val="9"/>
      <color rgb="FF000000"/>
      <name val="Verdana"/>
      <family val="2"/>
    </font>
    <font>
      <sz val="8"/>
      <color rgb="FF222222"/>
      <name val="Verdana"/>
      <family val="2"/>
    </font>
  </fonts>
  <fills count="2">
    <fill>
      <patternFill patternType="none"/>
    </fill>
    <fill>
      <patternFill patternType="gray125"/>
    </fill>
  </fills>
  <borders count="2">
    <border>
      <left/>
      <right/>
      <top/>
      <bottom/>
      <diagonal/>
    </border>
    <border>
      <left/>
      <right/>
      <top style="medium">
        <color rgb="FFBBBBBB"/>
      </top>
      <bottom/>
      <diagonal/>
    </border>
  </borders>
  <cellStyleXfs count="1">
    <xf numFmtId="0" fontId="0" fillId="0" borderId="0"/>
  </cellStyleXfs>
  <cellXfs count="18">
    <xf numFmtId="0" fontId="0" fillId="0" borderId="0" xfId="0"/>
    <xf numFmtId="0" fontId="1" fillId="0" borderId="0" xfId="0" applyFont="1" applyFill="1" applyAlignment="1">
      <alignment horizontal="left"/>
    </xf>
    <xf numFmtId="0" fontId="1" fillId="0" borderId="1" xfId="0" applyFont="1" applyFill="1" applyBorder="1" applyAlignment="1">
      <alignment horizontal="left"/>
    </xf>
    <xf numFmtId="0" fontId="0" fillId="0" borderId="0" xfId="0" applyAlignment="1">
      <alignment horizontal="left"/>
    </xf>
    <xf numFmtId="0" fontId="2" fillId="0" borderId="0" xfId="0" applyFont="1" applyFill="1" applyAlignment="1">
      <alignment horizontal="left"/>
    </xf>
    <xf numFmtId="0" fontId="2" fillId="0" borderId="1" xfId="0" applyFont="1" applyFill="1" applyBorder="1" applyAlignment="1">
      <alignment horizontal="left"/>
    </xf>
    <xf numFmtId="0" fontId="2" fillId="0" borderId="0" xfId="0" applyFont="1" applyFill="1" applyBorder="1" applyAlignment="1">
      <alignment horizontal="left"/>
    </xf>
    <xf numFmtId="0" fontId="3" fillId="0" borderId="0" xfId="0" applyFont="1" applyFill="1" applyAlignment="1">
      <alignment horizontal="left"/>
    </xf>
    <xf numFmtId="0" fontId="0" fillId="0" borderId="0" xfId="0" applyFill="1" applyBorder="1" applyAlignment="1">
      <alignment horizontal="left" vertical="top"/>
    </xf>
    <xf numFmtId="0" fontId="0" fillId="0" borderId="0" xfId="0" applyFill="1" applyAlignment="1">
      <alignment horizontal="left"/>
    </xf>
    <xf numFmtId="0" fontId="0" fillId="0" borderId="0" xfId="0" applyFill="1" applyAlignment="1">
      <alignment horizontal="left" wrapText="1"/>
    </xf>
    <xf numFmtId="0" fontId="0" fillId="0" borderId="0" xfId="0" applyFill="1" applyBorder="1" applyAlignment="1">
      <alignment horizontal="left" vertical="center"/>
    </xf>
    <xf numFmtId="0" fontId="4" fillId="0" borderId="0" xfId="0" applyFont="1" applyFill="1" applyAlignment="1">
      <alignment horizontal="left"/>
    </xf>
    <xf numFmtId="0" fontId="2" fillId="0" borderId="0" xfId="0" applyFont="1" applyFill="1" applyAlignment="1">
      <alignment horizontal="left" vertical="top"/>
    </xf>
    <xf numFmtId="0" fontId="0" fillId="0" borderId="0" xfId="0" applyFill="1" applyBorder="1" applyAlignment="1">
      <alignment horizontal="left"/>
    </xf>
    <xf numFmtId="0" fontId="6" fillId="0" borderId="0" xfId="0" applyFont="1" applyFill="1" applyAlignment="1">
      <alignment horizontal="left"/>
    </xf>
    <xf numFmtId="0" fontId="2" fillId="0" borderId="0" xfId="0" applyFont="1" applyFill="1" applyBorder="1" applyAlignment="1">
      <alignment horizontal="left" vertical="center" wrapText="1"/>
    </xf>
    <xf numFmtId="0" fontId="0" fillId="0" borderId="1" xfId="0"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0</xdr:colOff>
      <xdr:row>2785</xdr:row>
      <xdr:rowOff>0</xdr:rowOff>
    </xdr:from>
    <xdr:ext cx="304800" cy="304800"/>
    <xdr:sp macro="" textlink="">
      <xdr:nvSpPr>
        <xdr:cNvPr id="2" name="AutoShape 1" descr="http://www.free-photos.biz/images/industry/automotive_industry/auburn_851-boattail-speedster_rear-view.jpg">
          <a:extLst>
            <a:ext uri="{FF2B5EF4-FFF2-40B4-BE49-F238E27FC236}">
              <a16:creationId xmlns:a16="http://schemas.microsoft.com/office/drawing/2014/main" id="{840E5AF4-110C-4184-BCD1-1FA5C3212BDB}"/>
            </a:ext>
          </a:extLst>
        </xdr:cNvPr>
        <xdr:cNvSpPr>
          <a:spLocks noChangeAspect="1" noChangeArrowheads="1"/>
        </xdr:cNvSpPr>
      </xdr:nvSpPr>
      <xdr:spPr bwMode="auto">
        <a:xfrm>
          <a:off x="0" y="542591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2785</xdr:row>
      <xdr:rowOff>0</xdr:rowOff>
    </xdr:from>
    <xdr:ext cx="304800" cy="304800"/>
    <xdr:sp macro="" textlink="">
      <xdr:nvSpPr>
        <xdr:cNvPr id="3" name="AutoShape 1" descr="http://www.free-photos.biz/images/industry/automotive_industry/auburn_851-boattail-speedster_rear-view.jpg">
          <a:extLst>
            <a:ext uri="{FF2B5EF4-FFF2-40B4-BE49-F238E27FC236}">
              <a16:creationId xmlns:a16="http://schemas.microsoft.com/office/drawing/2014/main" id="{320022E7-881B-4DA9-8469-58CBC875669F}"/>
            </a:ext>
          </a:extLst>
        </xdr:cNvPr>
        <xdr:cNvSpPr>
          <a:spLocks noChangeAspect="1" noChangeArrowheads="1"/>
        </xdr:cNvSpPr>
      </xdr:nvSpPr>
      <xdr:spPr bwMode="auto">
        <a:xfrm>
          <a:off x="0" y="542591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2786</xdr:row>
      <xdr:rowOff>0</xdr:rowOff>
    </xdr:from>
    <xdr:ext cx="304800" cy="304800"/>
    <xdr:sp macro="" textlink="">
      <xdr:nvSpPr>
        <xdr:cNvPr id="4" name="AutoShape 1" descr="http://www.free-photos.biz/images/industry/automotive_industry/auburn_851-boattail-speedster_rear-view.jpg">
          <a:extLst>
            <a:ext uri="{FF2B5EF4-FFF2-40B4-BE49-F238E27FC236}">
              <a16:creationId xmlns:a16="http://schemas.microsoft.com/office/drawing/2014/main" id="{6F013785-7A13-4C2E-8A2D-2DC0FD1710A3}"/>
            </a:ext>
          </a:extLst>
        </xdr:cNvPr>
        <xdr:cNvSpPr>
          <a:spLocks noChangeAspect="1" noChangeArrowheads="1"/>
        </xdr:cNvSpPr>
      </xdr:nvSpPr>
      <xdr:spPr bwMode="auto">
        <a:xfrm>
          <a:off x="0" y="53095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015"/>
  <sheetViews>
    <sheetView tabSelected="1" workbookViewId="0">
      <selection activeCell="A4" sqref="A4"/>
    </sheetView>
  </sheetViews>
  <sheetFormatPr defaultRowHeight="15" x14ac:dyDescent="0.25"/>
  <cols>
    <col min="1" max="1" width="174" style="3" customWidth="1"/>
    <col min="2" max="2" width="9.140625" style="3"/>
  </cols>
  <sheetData>
    <row r="1" spans="1:22" x14ac:dyDescent="0.25">
      <c r="A1" s="9" t="s">
        <v>0</v>
      </c>
      <c r="B1" s="1" t="s">
        <v>3789</v>
      </c>
      <c r="V1">
        <f>+W1</f>
        <v>0</v>
      </c>
    </row>
    <row r="2" spans="1:22" x14ac:dyDescent="0.25">
      <c r="A2" s="4" t="s">
        <v>1</v>
      </c>
      <c r="B2" s="1">
        <v>1</v>
      </c>
    </row>
    <row r="3" spans="1:22" x14ac:dyDescent="0.25">
      <c r="A3" s="4" t="s">
        <v>2</v>
      </c>
      <c r="B3" s="1">
        <v>1</v>
      </c>
    </row>
    <row r="4" spans="1:22" x14ac:dyDescent="0.25">
      <c r="A4" s="4" t="s">
        <v>3</v>
      </c>
      <c r="B4" s="1">
        <v>1</v>
      </c>
    </row>
    <row r="5" spans="1:22" x14ac:dyDescent="0.25">
      <c r="A5" s="4" t="s">
        <v>4</v>
      </c>
      <c r="B5" s="1">
        <v>1</v>
      </c>
    </row>
    <row r="6" spans="1:22" x14ac:dyDescent="0.25">
      <c r="A6" s="4" t="s">
        <v>5</v>
      </c>
      <c r="B6" s="1">
        <v>2</v>
      </c>
    </row>
    <row r="7" spans="1:22" x14ac:dyDescent="0.25">
      <c r="A7" s="4" t="s">
        <v>6</v>
      </c>
      <c r="B7" s="1">
        <v>1</v>
      </c>
    </row>
    <row r="8" spans="1:22" x14ac:dyDescent="0.25">
      <c r="A8" s="4" t="s">
        <v>7</v>
      </c>
      <c r="B8" s="1">
        <v>1</v>
      </c>
    </row>
    <row r="9" spans="1:22" x14ac:dyDescent="0.25">
      <c r="A9" s="4" t="s">
        <v>8</v>
      </c>
      <c r="B9" s="1">
        <v>2</v>
      </c>
    </row>
    <row r="10" spans="1:22" x14ac:dyDescent="0.25">
      <c r="A10" s="4" t="s">
        <v>9</v>
      </c>
      <c r="B10" s="1">
        <v>1</v>
      </c>
    </row>
    <row r="11" spans="1:22" ht="15.75" thickBot="1" x14ac:dyDescent="0.3">
      <c r="A11" s="4" t="s">
        <v>10</v>
      </c>
      <c r="B11" s="1">
        <v>2</v>
      </c>
    </row>
    <row r="12" spans="1:22" x14ac:dyDescent="0.25">
      <c r="A12" s="5" t="s">
        <v>11</v>
      </c>
      <c r="B12" s="1">
        <v>1</v>
      </c>
    </row>
    <row r="13" spans="1:22" x14ac:dyDescent="0.25">
      <c r="A13" s="4" t="s">
        <v>12</v>
      </c>
      <c r="B13" s="1">
        <v>1</v>
      </c>
    </row>
    <row r="14" spans="1:22" x14ac:dyDescent="0.25">
      <c r="A14" s="4" t="s">
        <v>13</v>
      </c>
      <c r="B14" s="1">
        <v>1</v>
      </c>
    </row>
    <row r="15" spans="1:22" x14ac:dyDescent="0.25">
      <c r="A15" s="9" t="s">
        <v>14</v>
      </c>
      <c r="B15" s="1">
        <v>2</v>
      </c>
    </row>
    <row r="16" spans="1:22" x14ac:dyDescent="0.25">
      <c r="A16" s="4" t="s">
        <v>15</v>
      </c>
      <c r="B16" s="1">
        <v>1</v>
      </c>
    </row>
    <row r="17" spans="1:2" x14ac:dyDescent="0.25">
      <c r="A17" s="4" t="s">
        <v>16</v>
      </c>
      <c r="B17" s="1">
        <v>2</v>
      </c>
    </row>
    <row r="18" spans="1:2" x14ac:dyDescent="0.25">
      <c r="A18" s="4" t="s">
        <v>3985</v>
      </c>
      <c r="B18" s="1">
        <v>1</v>
      </c>
    </row>
    <row r="19" spans="1:2" x14ac:dyDescent="0.25">
      <c r="A19" s="4" t="s">
        <v>17</v>
      </c>
      <c r="B19" s="1">
        <v>2</v>
      </c>
    </row>
    <row r="20" spans="1:2" x14ac:dyDescent="0.25">
      <c r="A20" s="4" t="s">
        <v>18</v>
      </c>
      <c r="B20" s="1">
        <v>0</v>
      </c>
    </row>
    <row r="21" spans="1:2" x14ac:dyDescent="0.25">
      <c r="A21" s="4" t="s">
        <v>19</v>
      </c>
      <c r="B21" s="1">
        <v>1</v>
      </c>
    </row>
    <row r="22" spans="1:2" x14ac:dyDescent="0.25">
      <c r="A22" s="4" t="s">
        <v>20</v>
      </c>
      <c r="B22" s="1">
        <v>1</v>
      </c>
    </row>
    <row r="23" spans="1:2" x14ac:dyDescent="0.25">
      <c r="A23" s="4" t="s">
        <v>21</v>
      </c>
      <c r="B23" s="1">
        <v>1</v>
      </c>
    </row>
    <row r="24" spans="1:2" x14ac:dyDescent="0.25">
      <c r="A24" s="4" t="s">
        <v>22</v>
      </c>
      <c r="B24" s="1">
        <v>1</v>
      </c>
    </row>
    <row r="25" spans="1:2" x14ac:dyDescent="0.25">
      <c r="A25" s="4" t="s">
        <v>23</v>
      </c>
      <c r="B25" s="1">
        <v>2</v>
      </c>
    </row>
    <row r="26" spans="1:2" x14ac:dyDescent="0.25">
      <c r="A26" s="4" t="s">
        <v>24</v>
      </c>
      <c r="B26" s="1">
        <v>0</v>
      </c>
    </row>
    <row r="27" spans="1:2" x14ac:dyDescent="0.25">
      <c r="A27" s="4" t="s">
        <v>3986</v>
      </c>
      <c r="B27" s="1">
        <v>0</v>
      </c>
    </row>
    <row r="28" spans="1:2" x14ac:dyDescent="0.25">
      <c r="A28" s="4" t="s">
        <v>25</v>
      </c>
      <c r="B28" s="1">
        <v>1</v>
      </c>
    </row>
    <row r="29" spans="1:2" x14ac:dyDescent="0.25">
      <c r="A29" s="4" t="s">
        <v>26</v>
      </c>
      <c r="B29" s="1">
        <v>2</v>
      </c>
    </row>
    <row r="30" spans="1:2" ht="15.75" thickBot="1" x14ac:dyDescent="0.3">
      <c r="A30" s="4" t="s">
        <v>27</v>
      </c>
      <c r="B30" s="1">
        <v>1</v>
      </c>
    </row>
    <row r="31" spans="1:2" x14ac:dyDescent="0.25">
      <c r="A31" s="5" t="s">
        <v>28</v>
      </c>
      <c r="B31" s="1">
        <v>1</v>
      </c>
    </row>
    <row r="32" spans="1:2" x14ac:dyDescent="0.25">
      <c r="A32" s="4" t="s">
        <v>29</v>
      </c>
      <c r="B32" s="1">
        <v>0</v>
      </c>
    </row>
    <row r="33" spans="1:2" x14ac:dyDescent="0.25">
      <c r="A33" s="4" t="s">
        <v>30</v>
      </c>
      <c r="B33" s="1">
        <v>0</v>
      </c>
    </row>
    <row r="34" spans="1:2" x14ac:dyDescent="0.25">
      <c r="A34" s="4" t="s">
        <v>31</v>
      </c>
      <c r="B34" s="1">
        <v>0</v>
      </c>
    </row>
    <row r="35" spans="1:2" x14ac:dyDescent="0.25">
      <c r="A35" s="6" t="s">
        <v>32</v>
      </c>
      <c r="B35" s="1">
        <v>1</v>
      </c>
    </row>
    <row r="36" spans="1:2" x14ac:dyDescent="0.25">
      <c r="A36" s="4" t="s">
        <v>33</v>
      </c>
      <c r="B36" s="1">
        <v>0</v>
      </c>
    </row>
    <row r="37" spans="1:2" x14ac:dyDescent="0.25">
      <c r="A37" s="4" t="s">
        <v>34</v>
      </c>
      <c r="B37" s="1">
        <v>0</v>
      </c>
    </row>
    <row r="38" spans="1:2" x14ac:dyDescent="0.25">
      <c r="A38" s="4" t="s">
        <v>35</v>
      </c>
      <c r="B38" s="1">
        <v>1</v>
      </c>
    </row>
    <row r="39" spans="1:2" x14ac:dyDescent="0.25">
      <c r="A39" s="4" t="s">
        <v>36</v>
      </c>
      <c r="B39" s="1">
        <v>2</v>
      </c>
    </row>
    <row r="40" spans="1:2" x14ac:dyDescent="0.25">
      <c r="A40" s="4" t="s">
        <v>37</v>
      </c>
      <c r="B40" s="1">
        <v>2</v>
      </c>
    </row>
    <row r="41" spans="1:2" x14ac:dyDescent="0.25">
      <c r="A41" s="4" t="s">
        <v>38</v>
      </c>
      <c r="B41" s="1">
        <v>1</v>
      </c>
    </row>
    <row r="42" spans="1:2" x14ac:dyDescent="0.25">
      <c r="A42" s="4" t="s">
        <v>39</v>
      </c>
      <c r="B42" s="1">
        <v>0</v>
      </c>
    </row>
    <row r="43" spans="1:2" x14ac:dyDescent="0.25">
      <c r="A43" s="4" t="s">
        <v>40</v>
      </c>
      <c r="B43" s="1">
        <v>1</v>
      </c>
    </row>
    <row r="44" spans="1:2" x14ac:dyDescent="0.25">
      <c r="A44" s="4" t="s">
        <v>41</v>
      </c>
      <c r="B44" s="1">
        <v>2</v>
      </c>
    </row>
    <row r="45" spans="1:2" x14ac:dyDescent="0.25">
      <c r="A45" s="4" t="s">
        <v>42</v>
      </c>
      <c r="B45" s="1">
        <v>1</v>
      </c>
    </row>
    <row r="46" spans="1:2" x14ac:dyDescent="0.25">
      <c r="A46" s="4" t="s">
        <v>43</v>
      </c>
      <c r="B46" s="1">
        <v>1</v>
      </c>
    </row>
    <row r="47" spans="1:2" x14ac:dyDescent="0.25">
      <c r="A47" s="4" t="s">
        <v>44</v>
      </c>
      <c r="B47" s="1">
        <v>1</v>
      </c>
    </row>
    <row r="48" spans="1:2" x14ac:dyDescent="0.25">
      <c r="A48" s="4" t="s">
        <v>45</v>
      </c>
      <c r="B48" s="1">
        <v>0</v>
      </c>
    </row>
    <row r="49" spans="1:2" x14ac:dyDescent="0.25">
      <c r="A49" s="4" t="s">
        <v>46</v>
      </c>
      <c r="B49" s="1">
        <v>0</v>
      </c>
    </row>
    <row r="50" spans="1:2" x14ac:dyDescent="0.25">
      <c r="A50" s="4" t="s">
        <v>47</v>
      </c>
      <c r="B50" s="1">
        <v>1</v>
      </c>
    </row>
    <row r="51" spans="1:2" x14ac:dyDescent="0.25">
      <c r="A51" s="4" t="s">
        <v>48</v>
      </c>
      <c r="B51" s="1">
        <v>2</v>
      </c>
    </row>
    <row r="52" spans="1:2" x14ac:dyDescent="0.25">
      <c r="A52" s="4" t="s">
        <v>49</v>
      </c>
      <c r="B52" s="1">
        <v>1</v>
      </c>
    </row>
    <row r="53" spans="1:2" x14ac:dyDescent="0.25">
      <c r="A53" s="4" t="s">
        <v>50</v>
      </c>
      <c r="B53" s="1">
        <v>2</v>
      </c>
    </row>
    <row r="54" spans="1:2" x14ac:dyDescent="0.25">
      <c r="A54" s="4" t="s">
        <v>51</v>
      </c>
      <c r="B54" s="1">
        <v>1</v>
      </c>
    </row>
    <row r="55" spans="1:2" x14ac:dyDescent="0.25">
      <c r="A55" s="4" t="s">
        <v>52</v>
      </c>
      <c r="B55" s="1">
        <v>2</v>
      </c>
    </row>
    <row r="56" spans="1:2" x14ac:dyDescent="0.25">
      <c r="A56" s="4" t="s">
        <v>53</v>
      </c>
      <c r="B56" s="1">
        <v>2</v>
      </c>
    </row>
    <row r="57" spans="1:2" x14ac:dyDescent="0.25">
      <c r="A57" s="4" t="s">
        <v>54</v>
      </c>
      <c r="B57" s="1">
        <v>1</v>
      </c>
    </row>
    <row r="58" spans="1:2" x14ac:dyDescent="0.25">
      <c r="A58" s="4" t="s">
        <v>55</v>
      </c>
      <c r="B58" s="1">
        <v>2</v>
      </c>
    </row>
    <row r="59" spans="1:2" x14ac:dyDescent="0.25">
      <c r="A59" s="4" t="s">
        <v>56</v>
      </c>
      <c r="B59" s="1">
        <v>0</v>
      </c>
    </row>
    <row r="60" spans="1:2" x14ac:dyDescent="0.25">
      <c r="A60" s="7" t="s">
        <v>57</v>
      </c>
      <c r="B60" s="1">
        <v>1</v>
      </c>
    </row>
    <row r="61" spans="1:2" x14ac:dyDescent="0.25">
      <c r="A61" s="7" t="s">
        <v>58</v>
      </c>
      <c r="B61" s="1">
        <v>1</v>
      </c>
    </row>
    <row r="62" spans="1:2" x14ac:dyDescent="0.25">
      <c r="A62" s="4" t="s">
        <v>59</v>
      </c>
      <c r="B62" s="1">
        <v>2</v>
      </c>
    </row>
    <row r="63" spans="1:2" x14ac:dyDescent="0.25">
      <c r="A63" s="4" t="s">
        <v>60</v>
      </c>
      <c r="B63" s="1">
        <v>1</v>
      </c>
    </row>
    <row r="64" spans="1:2" x14ac:dyDescent="0.25">
      <c r="A64" s="4" t="s">
        <v>61</v>
      </c>
      <c r="B64" s="1">
        <v>2</v>
      </c>
    </row>
    <row r="65" spans="1:2" x14ac:dyDescent="0.25">
      <c r="A65" s="4" t="s">
        <v>62</v>
      </c>
      <c r="B65" s="1">
        <v>1</v>
      </c>
    </row>
    <row r="66" spans="1:2" x14ac:dyDescent="0.25">
      <c r="A66" s="4" t="s">
        <v>63</v>
      </c>
      <c r="B66" s="1">
        <v>2</v>
      </c>
    </row>
    <row r="67" spans="1:2" x14ac:dyDescent="0.25">
      <c r="A67" s="4" t="s">
        <v>64</v>
      </c>
      <c r="B67" s="1">
        <v>1</v>
      </c>
    </row>
    <row r="68" spans="1:2" x14ac:dyDescent="0.25">
      <c r="A68" s="4" t="s">
        <v>65</v>
      </c>
      <c r="B68" s="1">
        <v>0</v>
      </c>
    </row>
    <row r="69" spans="1:2" x14ac:dyDescent="0.25">
      <c r="A69" s="4" t="s">
        <v>66</v>
      </c>
      <c r="B69" s="1">
        <v>1</v>
      </c>
    </row>
    <row r="70" spans="1:2" x14ac:dyDescent="0.25">
      <c r="A70" s="4" t="s">
        <v>67</v>
      </c>
      <c r="B70" s="1">
        <v>0</v>
      </c>
    </row>
    <row r="71" spans="1:2" x14ac:dyDescent="0.25">
      <c r="A71" s="4" t="s">
        <v>68</v>
      </c>
      <c r="B71" s="1">
        <v>2</v>
      </c>
    </row>
    <row r="72" spans="1:2" x14ac:dyDescent="0.25">
      <c r="A72" s="4" t="s">
        <v>69</v>
      </c>
      <c r="B72" s="1">
        <v>1</v>
      </c>
    </row>
    <row r="73" spans="1:2" x14ac:dyDescent="0.25">
      <c r="A73" s="4" t="s">
        <v>70</v>
      </c>
      <c r="B73" s="1">
        <v>2</v>
      </c>
    </row>
    <row r="74" spans="1:2" x14ac:dyDescent="0.25">
      <c r="A74" s="4" t="s">
        <v>71</v>
      </c>
      <c r="B74" s="1">
        <v>0</v>
      </c>
    </row>
    <row r="75" spans="1:2" x14ac:dyDescent="0.25">
      <c r="A75" s="4" t="s">
        <v>72</v>
      </c>
      <c r="B75" s="1">
        <v>2</v>
      </c>
    </row>
    <row r="76" spans="1:2" x14ac:dyDescent="0.25">
      <c r="A76" s="4" t="s">
        <v>73</v>
      </c>
      <c r="B76" s="1">
        <v>1</v>
      </c>
    </row>
    <row r="77" spans="1:2" x14ac:dyDescent="0.25">
      <c r="A77" s="4" t="s">
        <v>74</v>
      </c>
      <c r="B77" s="1">
        <v>1</v>
      </c>
    </row>
    <row r="78" spans="1:2" x14ac:dyDescent="0.25">
      <c r="A78" s="4" t="s">
        <v>75</v>
      </c>
      <c r="B78" s="1">
        <v>0</v>
      </c>
    </row>
    <row r="79" spans="1:2" x14ac:dyDescent="0.25">
      <c r="A79" s="4" t="s">
        <v>76</v>
      </c>
      <c r="B79" s="1">
        <v>1</v>
      </c>
    </row>
    <row r="80" spans="1:2" x14ac:dyDescent="0.25">
      <c r="A80" s="6" t="s">
        <v>77</v>
      </c>
      <c r="B80" s="1">
        <v>0</v>
      </c>
    </row>
    <row r="81" spans="1:2" x14ac:dyDescent="0.25">
      <c r="A81" s="4" t="s">
        <v>78</v>
      </c>
      <c r="B81" s="1">
        <v>2</v>
      </c>
    </row>
    <row r="82" spans="1:2" x14ac:dyDescent="0.25">
      <c r="A82" s="4" t="s">
        <v>79</v>
      </c>
      <c r="B82" s="1">
        <v>1</v>
      </c>
    </row>
    <row r="83" spans="1:2" x14ac:dyDescent="0.25">
      <c r="A83" s="4" t="s">
        <v>80</v>
      </c>
      <c r="B83" s="1">
        <v>2</v>
      </c>
    </row>
    <row r="84" spans="1:2" x14ac:dyDescent="0.25">
      <c r="A84" s="4" t="s">
        <v>81</v>
      </c>
      <c r="B84" s="1">
        <v>0</v>
      </c>
    </row>
    <row r="85" spans="1:2" x14ac:dyDescent="0.25">
      <c r="A85" s="4" t="s">
        <v>82</v>
      </c>
      <c r="B85" s="1">
        <v>0</v>
      </c>
    </row>
    <row r="86" spans="1:2" x14ac:dyDescent="0.25">
      <c r="A86" s="4" t="s">
        <v>83</v>
      </c>
      <c r="B86" s="1">
        <v>1</v>
      </c>
    </row>
    <row r="87" spans="1:2" x14ac:dyDescent="0.25">
      <c r="A87" s="4" t="s">
        <v>84</v>
      </c>
      <c r="B87" s="1">
        <v>0</v>
      </c>
    </row>
    <row r="88" spans="1:2" x14ac:dyDescent="0.25">
      <c r="A88" s="4" t="s">
        <v>85</v>
      </c>
      <c r="B88" s="1">
        <v>1</v>
      </c>
    </row>
    <row r="89" spans="1:2" x14ac:dyDescent="0.25">
      <c r="A89" s="4" t="s">
        <v>86</v>
      </c>
      <c r="B89" s="1">
        <v>0</v>
      </c>
    </row>
    <row r="90" spans="1:2" x14ac:dyDescent="0.25">
      <c r="A90" s="4" t="s">
        <v>87</v>
      </c>
      <c r="B90" s="1">
        <v>2</v>
      </c>
    </row>
    <row r="91" spans="1:2" x14ac:dyDescent="0.25">
      <c r="A91" s="4" t="s">
        <v>88</v>
      </c>
      <c r="B91" s="1">
        <v>1</v>
      </c>
    </row>
    <row r="92" spans="1:2" x14ac:dyDescent="0.25">
      <c r="A92" s="4" t="s">
        <v>89</v>
      </c>
      <c r="B92" s="1">
        <v>1</v>
      </c>
    </row>
    <row r="93" spans="1:2" x14ac:dyDescent="0.25">
      <c r="A93" s="4" t="s">
        <v>90</v>
      </c>
      <c r="B93" s="1">
        <v>0</v>
      </c>
    </row>
    <row r="94" spans="1:2" x14ac:dyDescent="0.25">
      <c r="A94" s="9" t="s">
        <v>91</v>
      </c>
      <c r="B94" s="1">
        <v>2</v>
      </c>
    </row>
    <row r="95" spans="1:2" x14ac:dyDescent="0.25">
      <c r="A95" s="9" t="s">
        <v>92</v>
      </c>
      <c r="B95" s="1">
        <v>2</v>
      </c>
    </row>
    <row r="96" spans="1:2" x14ac:dyDescent="0.25">
      <c r="A96" s="9" t="s">
        <v>93</v>
      </c>
      <c r="B96" s="1">
        <v>2</v>
      </c>
    </row>
    <row r="97" spans="1:2" x14ac:dyDescent="0.25">
      <c r="A97" s="9" t="s">
        <v>94</v>
      </c>
      <c r="B97" s="1">
        <v>2</v>
      </c>
    </row>
    <row r="98" spans="1:2" x14ac:dyDescent="0.25">
      <c r="A98" s="9" t="s">
        <v>95</v>
      </c>
      <c r="B98" s="1">
        <v>2</v>
      </c>
    </row>
    <row r="99" spans="1:2" x14ac:dyDescent="0.25">
      <c r="A99" s="9" t="s">
        <v>96</v>
      </c>
      <c r="B99" s="1">
        <v>2</v>
      </c>
    </row>
    <row r="100" spans="1:2" x14ac:dyDescent="0.25">
      <c r="A100" s="9" t="s">
        <v>97</v>
      </c>
      <c r="B100" s="1">
        <v>2</v>
      </c>
    </row>
    <row r="101" spans="1:2" x14ac:dyDescent="0.25">
      <c r="A101" s="9" t="s">
        <v>98</v>
      </c>
      <c r="B101" s="1">
        <v>1</v>
      </c>
    </row>
    <row r="102" spans="1:2" x14ac:dyDescent="0.25">
      <c r="A102" s="9" t="s">
        <v>99</v>
      </c>
      <c r="B102" s="1">
        <v>1</v>
      </c>
    </row>
    <row r="103" spans="1:2" x14ac:dyDescent="0.25">
      <c r="A103" s="9" t="s">
        <v>100</v>
      </c>
      <c r="B103" s="1">
        <v>2</v>
      </c>
    </row>
    <row r="104" spans="1:2" x14ac:dyDescent="0.25">
      <c r="A104" s="9" t="s">
        <v>101</v>
      </c>
      <c r="B104" s="1">
        <v>2</v>
      </c>
    </row>
    <row r="105" spans="1:2" x14ac:dyDescent="0.25">
      <c r="A105" s="9" t="s">
        <v>102</v>
      </c>
      <c r="B105" s="1">
        <v>1</v>
      </c>
    </row>
    <row r="106" spans="1:2" x14ac:dyDescent="0.25">
      <c r="A106" s="9" t="s">
        <v>3987</v>
      </c>
      <c r="B106" s="1">
        <v>2</v>
      </c>
    </row>
    <row r="107" spans="1:2" x14ac:dyDescent="0.25">
      <c r="A107" s="9" t="s">
        <v>103</v>
      </c>
      <c r="B107" s="1">
        <v>0</v>
      </c>
    </row>
    <row r="108" spans="1:2" x14ac:dyDescent="0.25">
      <c r="A108" s="9" t="s">
        <v>104</v>
      </c>
      <c r="B108" s="1">
        <v>1</v>
      </c>
    </row>
    <row r="109" spans="1:2" x14ac:dyDescent="0.25">
      <c r="A109" s="9" t="s">
        <v>105</v>
      </c>
      <c r="B109" s="1">
        <v>1</v>
      </c>
    </row>
    <row r="110" spans="1:2" x14ac:dyDescent="0.25">
      <c r="A110" s="9" t="s">
        <v>106</v>
      </c>
      <c r="B110" s="1">
        <v>1</v>
      </c>
    </row>
    <row r="111" spans="1:2" x14ac:dyDescent="0.25">
      <c r="A111" s="9" t="s">
        <v>107</v>
      </c>
      <c r="B111" s="1">
        <v>0</v>
      </c>
    </row>
    <row r="112" spans="1:2" x14ac:dyDescent="0.25">
      <c r="A112" s="9" t="s">
        <v>108</v>
      </c>
      <c r="B112" s="1">
        <v>1</v>
      </c>
    </row>
    <row r="113" spans="1:2" x14ac:dyDescent="0.25">
      <c r="A113" s="9" t="s">
        <v>109</v>
      </c>
      <c r="B113" s="1">
        <v>1</v>
      </c>
    </row>
    <row r="114" spans="1:2" x14ac:dyDescent="0.25">
      <c r="A114" s="9" t="s">
        <v>110</v>
      </c>
      <c r="B114" s="1">
        <v>1</v>
      </c>
    </row>
    <row r="115" spans="1:2" x14ac:dyDescent="0.25">
      <c r="A115" s="9" t="s">
        <v>111</v>
      </c>
      <c r="B115" s="1">
        <v>0</v>
      </c>
    </row>
    <row r="116" spans="1:2" x14ac:dyDescent="0.25">
      <c r="A116" s="10" t="s">
        <v>112</v>
      </c>
      <c r="B116" s="1">
        <v>1</v>
      </c>
    </row>
    <row r="117" spans="1:2" x14ac:dyDescent="0.25">
      <c r="A117" s="9" t="s">
        <v>113</v>
      </c>
      <c r="B117" s="1">
        <v>1</v>
      </c>
    </row>
    <row r="118" spans="1:2" x14ac:dyDescent="0.25">
      <c r="A118" s="9" t="s">
        <v>114</v>
      </c>
      <c r="B118" s="1">
        <v>1</v>
      </c>
    </row>
    <row r="119" spans="1:2" x14ac:dyDescent="0.25">
      <c r="A119" s="9" t="s">
        <v>115</v>
      </c>
      <c r="B119" s="1">
        <v>1</v>
      </c>
    </row>
    <row r="120" spans="1:2" x14ac:dyDescent="0.25">
      <c r="A120" s="9" t="s">
        <v>116</v>
      </c>
      <c r="B120" s="1">
        <v>1</v>
      </c>
    </row>
    <row r="121" spans="1:2" x14ac:dyDescent="0.25">
      <c r="A121" s="9" t="s">
        <v>117</v>
      </c>
      <c r="B121" s="1">
        <v>1</v>
      </c>
    </row>
    <row r="122" spans="1:2" x14ac:dyDescent="0.25">
      <c r="A122" s="9" t="s">
        <v>118</v>
      </c>
      <c r="B122" s="1">
        <v>1</v>
      </c>
    </row>
    <row r="123" spans="1:2" x14ac:dyDescent="0.25">
      <c r="A123" s="9" t="s">
        <v>119</v>
      </c>
      <c r="B123" s="1">
        <v>1</v>
      </c>
    </row>
    <row r="124" spans="1:2" x14ac:dyDescent="0.25">
      <c r="A124" s="9" t="s">
        <v>120</v>
      </c>
      <c r="B124" s="1">
        <v>1</v>
      </c>
    </row>
    <row r="125" spans="1:2" x14ac:dyDescent="0.25">
      <c r="A125" s="9" t="s">
        <v>121</v>
      </c>
      <c r="B125" s="1">
        <v>1</v>
      </c>
    </row>
    <row r="126" spans="1:2" x14ac:dyDescent="0.25">
      <c r="A126" s="9" t="s">
        <v>122</v>
      </c>
      <c r="B126" s="1">
        <v>1</v>
      </c>
    </row>
    <row r="127" spans="1:2" x14ac:dyDescent="0.25">
      <c r="A127" s="9" t="s">
        <v>123</v>
      </c>
      <c r="B127" s="1">
        <v>1</v>
      </c>
    </row>
    <row r="128" spans="1:2" x14ac:dyDescent="0.25">
      <c r="A128" s="9" t="s">
        <v>124</v>
      </c>
      <c r="B128" s="1">
        <v>0</v>
      </c>
    </row>
    <row r="129" spans="1:2" x14ac:dyDescent="0.25">
      <c r="A129" s="9" t="s">
        <v>125</v>
      </c>
      <c r="B129" s="1">
        <v>2</v>
      </c>
    </row>
    <row r="130" spans="1:2" x14ac:dyDescent="0.25">
      <c r="A130" s="9" t="s">
        <v>126</v>
      </c>
      <c r="B130" s="1">
        <v>2</v>
      </c>
    </row>
    <row r="131" spans="1:2" x14ac:dyDescent="0.25">
      <c r="A131" s="9" t="s">
        <v>127</v>
      </c>
      <c r="B131" s="1">
        <v>1</v>
      </c>
    </row>
    <row r="132" spans="1:2" x14ac:dyDescent="0.25">
      <c r="A132" s="9" t="s">
        <v>128</v>
      </c>
      <c r="B132" s="1">
        <v>0</v>
      </c>
    </row>
    <row r="133" spans="1:2" x14ac:dyDescent="0.25">
      <c r="A133" s="9" t="s">
        <v>129</v>
      </c>
      <c r="B133" s="1">
        <v>1</v>
      </c>
    </row>
    <row r="134" spans="1:2" x14ac:dyDescent="0.25">
      <c r="A134" s="9" t="s">
        <v>130</v>
      </c>
      <c r="B134" s="1">
        <v>2</v>
      </c>
    </row>
    <row r="135" spans="1:2" x14ac:dyDescent="0.25">
      <c r="A135" s="9" t="s">
        <v>131</v>
      </c>
      <c r="B135" s="1">
        <v>2</v>
      </c>
    </row>
    <row r="136" spans="1:2" x14ac:dyDescent="0.25">
      <c r="A136" s="9" t="s">
        <v>132</v>
      </c>
      <c r="B136" s="1">
        <v>2</v>
      </c>
    </row>
    <row r="137" spans="1:2" x14ac:dyDescent="0.25">
      <c r="A137" s="9" t="s">
        <v>133</v>
      </c>
      <c r="B137" s="1">
        <v>1</v>
      </c>
    </row>
    <row r="138" spans="1:2" x14ac:dyDescent="0.25">
      <c r="A138" s="9" t="s">
        <v>134</v>
      </c>
      <c r="B138" s="1">
        <v>1</v>
      </c>
    </row>
    <row r="139" spans="1:2" x14ac:dyDescent="0.25">
      <c r="A139" s="9" t="s">
        <v>135</v>
      </c>
      <c r="B139" s="1">
        <v>1</v>
      </c>
    </row>
    <row r="140" spans="1:2" x14ac:dyDescent="0.25">
      <c r="A140" s="9" t="s">
        <v>136</v>
      </c>
      <c r="B140" s="1">
        <v>2</v>
      </c>
    </row>
    <row r="141" spans="1:2" x14ac:dyDescent="0.25">
      <c r="A141" s="9" t="s">
        <v>137</v>
      </c>
      <c r="B141" s="1">
        <v>2</v>
      </c>
    </row>
    <row r="142" spans="1:2" x14ac:dyDescent="0.25">
      <c r="A142" s="9" t="s">
        <v>138</v>
      </c>
      <c r="B142" s="1">
        <v>1</v>
      </c>
    </row>
    <row r="143" spans="1:2" x14ac:dyDescent="0.25">
      <c r="A143" s="9" t="s">
        <v>139</v>
      </c>
      <c r="B143" s="1">
        <v>1</v>
      </c>
    </row>
    <row r="144" spans="1:2" x14ac:dyDescent="0.25">
      <c r="A144" s="9" t="s">
        <v>140</v>
      </c>
      <c r="B144" s="1">
        <v>1</v>
      </c>
    </row>
    <row r="145" spans="1:2" x14ac:dyDescent="0.25">
      <c r="A145" s="9" t="s">
        <v>141</v>
      </c>
      <c r="B145" s="1">
        <v>1</v>
      </c>
    </row>
    <row r="146" spans="1:2" x14ac:dyDescent="0.25">
      <c r="A146" s="9" t="s">
        <v>142</v>
      </c>
      <c r="B146" s="1">
        <v>1</v>
      </c>
    </row>
    <row r="147" spans="1:2" x14ac:dyDescent="0.25">
      <c r="A147" s="9" t="s">
        <v>143</v>
      </c>
      <c r="B147" s="1">
        <v>1</v>
      </c>
    </row>
    <row r="148" spans="1:2" x14ac:dyDescent="0.25">
      <c r="A148" s="9" t="s">
        <v>144</v>
      </c>
      <c r="B148" s="1">
        <v>2</v>
      </c>
    </row>
    <row r="149" spans="1:2" x14ac:dyDescent="0.25">
      <c r="A149" s="9" t="s">
        <v>145</v>
      </c>
      <c r="B149" s="1">
        <v>2</v>
      </c>
    </row>
    <row r="150" spans="1:2" x14ac:dyDescent="0.25">
      <c r="A150" s="9" t="s">
        <v>146</v>
      </c>
      <c r="B150" s="1">
        <v>2</v>
      </c>
    </row>
    <row r="151" spans="1:2" x14ac:dyDescent="0.25">
      <c r="A151" s="9" t="s">
        <v>147</v>
      </c>
      <c r="B151" s="1">
        <v>0</v>
      </c>
    </row>
    <row r="152" spans="1:2" x14ac:dyDescent="0.25">
      <c r="A152" s="9" t="s">
        <v>148</v>
      </c>
      <c r="B152" s="1">
        <v>2</v>
      </c>
    </row>
    <row r="153" spans="1:2" x14ac:dyDescent="0.25">
      <c r="A153" s="9" t="s">
        <v>149</v>
      </c>
      <c r="B153" s="1">
        <v>2</v>
      </c>
    </row>
    <row r="154" spans="1:2" x14ac:dyDescent="0.25">
      <c r="A154" s="9" t="s">
        <v>150</v>
      </c>
      <c r="B154" s="1">
        <v>2</v>
      </c>
    </row>
    <row r="155" spans="1:2" x14ac:dyDescent="0.25">
      <c r="A155" s="9" t="s">
        <v>151</v>
      </c>
      <c r="B155" s="1">
        <v>1</v>
      </c>
    </row>
    <row r="156" spans="1:2" x14ac:dyDescent="0.25">
      <c r="A156" s="9" t="s">
        <v>152</v>
      </c>
      <c r="B156" s="1">
        <v>2</v>
      </c>
    </row>
    <row r="157" spans="1:2" x14ac:dyDescent="0.25">
      <c r="A157" s="9" t="s">
        <v>153</v>
      </c>
      <c r="B157" s="1">
        <v>1</v>
      </c>
    </row>
    <row r="158" spans="1:2" x14ac:dyDescent="0.25">
      <c r="A158" s="9" t="s">
        <v>154</v>
      </c>
      <c r="B158" s="1">
        <v>1</v>
      </c>
    </row>
    <row r="159" spans="1:2" x14ac:dyDescent="0.25">
      <c r="A159" s="9" t="s">
        <v>155</v>
      </c>
      <c r="B159" s="1">
        <v>1</v>
      </c>
    </row>
    <row r="160" spans="1:2" x14ac:dyDescent="0.25">
      <c r="A160" s="9" t="s">
        <v>156</v>
      </c>
      <c r="B160" s="1">
        <v>1</v>
      </c>
    </row>
    <row r="161" spans="1:2" x14ac:dyDescent="0.25">
      <c r="A161" s="9" t="s">
        <v>157</v>
      </c>
      <c r="B161" s="1">
        <v>2</v>
      </c>
    </row>
    <row r="162" spans="1:2" x14ac:dyDescent="0.25">
      <c r="A162" s="9" t="s">
        <v>158</v>
      </c>
      <c r="B162" s="1">
        <v>1</v>
      </c>
    </row>
    <row r="163" spans="1:2" x14ac:dyDescent="0.25">
      <c r="A163" s="9" t="s">
        <v>159</v>
      </c>
      <c r="B163" s="1">
        <v>2</v>
      </c>
    </row>
    <row r="164" spans="1:2" x14ac:dyDescent="0.25">
      <c r="A164" s="9" t="s">
        <v>160</v>
      </c>
      <c r="B164" s="1">
        <v>2</v>
      </c>
    </row>
    <row r="165" spans="1:2" x14ac:dyDescent="0.25">
      <c r="A165" s="9" t="s">
        <v>161</v>
      </c>
      <c r="B165" s="1">
        <v>1</v>
      </c>
    </row>
    <row r="166" spans="1:2" x14ac:dyDescent="0.25">
      <c r="A166" s="9" t="s">
        <v>162</v>
      </c>
      <c r="B166" s="1">
        <v>1</v>
      </c>
    </row>
    <row r="167" spans="1:2" x14ac:dyDescent="0.25">
      <c r="A167" s="9" t="s">
        <v>163</v>
      </c>
      <c r="B167" s="1">
        <v>2</v>
      </c>
    </row>
    <row r="168" spans="1:2" x14ac:dyDescent="0.25">
      <c r="A168" s="9" t="s">
        <v>164</v>
      </c>
      <c r="B168" s="1">
        <v>0</v>
      </c>
    </row>
    <row r="169" spans="1:2" x14ac:dyDescent="0.25">
      <c r="A169" s="9" t="s">
        <v>165</v>
      </c>
      <c r="B169" s="1">
        <v>0</v>
      </c>
    </row>
    <row r="170" spans="1:2" x14ac:dyDescent="0.25">
      <c r="A170" s="9" t="s">
        <v>166</v>
      </c>
      <c r="B170" s="1">
        <v>0</v>
      </c>
    </row>
    <row r="171" spans="1:2" x14ac:dyDescent="0.25">
      <c r="A171" s="9" t="s">
        <v>167</v>
      </c>
      <c r="B171" s="1">
        <v>1</v>
      </c>
    </row>
    <row r="172" spans="1:2" x14ac:dyDescent="0.25">
      <c r="A172" s="9" t="s">
        <v>168</v>
      </c>
      <c r="B172" s="1">
        <v>1</v>
      </c>
    </row>
    <row r="173" spans="1:2" x14ac:dyDescent="0.25">
      <c r="A173" s="9" t="s">
        <v>169</v>
      </c>
      <c r="B173" s="1">
        <v>0</v>
      </c>
    </row>
    <row r="174" spans="1:2" x14ac:dyDescent="0.25">
      <c r="A174" s="9" t="s">
        <v>170</v>
      </c>
      <c r="B174" s="1">
        <v>2</v>
      </c>
    </row>
    <row r="175" spans="1:2" x14ac:dyDescent="0.25">
      <c r="A175" s="9" t="s">
        <v>171</v>
      </c>
      <c r="B175" s="1">
        <v>1</v>
      </c>
    </row>
    <row r="176" spans="1:2" x14ac:dyDescent="0.25">
      <c r="A176" s="9" t="s">
        <v>172</v>
      </c>
      <c r="B176" s="1">
        <v>1</v>
      </c>
    </row>
    <row r="177" spans="1:2" x14ac:dyDescent="0.25">
      <c r="A177" s="9" t="s">
        <v>173</v>
      </c>
      <c r="B177" s="1">
        <v>1</v>
      </c>
    </row>
    <row r="178" spans="1:2" x14ac:dyDescent="0.25">
      <c r="A178" s="9" t="s">
        <v>174</v>
      </c>
      <c r="B178" s="1">
        <v>0</v>
      </c>
    </row>
    <row r="179" spans="1:2" x14ac:dyDescent="0.25">
      <c r="A179" s="9" t="s">
        <v>175</v>
      </c>
      <c r="B179" s="1">
        <v>0</v>
      </c>
    </row>
    <row r="180" spans="1:2" x14ac:dyDescent="0.25">
      <c r="A180" s="9" t="s">
        <v>176</v>
      </c>
      <c r="B180" s="1">
        <v>2</v>
      </c>
    </row>
    <row r="181" spans="1:2" x14ac:dyDescent="0.25">
      <c r="A181" s="9" t="s">
        <v>177</v>
      </c>
      <c r="B181" s="1">
        <v>2</v>
      </c>
    </row>
    <row r="182" spans="1:2" x14ac:dyDescent="0.25">
      <c r="A182" s="9" t="s">
        <v>178</v>
      </c>
      <c r="B182" s="1">
        <v>2</v>
      </c>
    </row>
    <row r="183" spans="1:2" x14ac:dyDescent="0.25">
      <c r="A183" s="9" t="s">
        <v>179</v>
      </c>
      <c r="B183" s="1">
        <v>2</v>
      </c>
    </row>
    <row r="184" spans="1:2" x14ac:dyDescent="0.25">
      <c r="A184" s="9" t="s">
        <v>180</v>
      </c>
      <c r="B184" s="1">
        <v>1</v>
      </c>
    </row>
    <row r="185" spans="1:2" x14ac:dyDescent="0.25">
      <c r="A185" s="9" t="s">
        <v>181</v>
      </c>
      <c r="B185" s="1">
        <v>1</v>
      </c>
    </row>
    <row r="186" spans="1:2" x14ac:dyDescent="0.25">
      <c r="A186" s="9" t="s">
        <v>182</v>
      </c>
      <c r="B186" s="1">
        <v>1</v>
      </c>
    </row>
    <row r="187" spans="1:2" x14ac:dyDescent="0.25">
      <c r="A187" s="9" t="s">
        <v>183</v>
      </c>
      <c r="B187" s="1">
        <v>1</v>
      </c>
    </row>
    <row r="188" spans="1:2" x14ac:dyDescent="0.25">
      <c r="A188" s="9" t="s">
        <v>184</v>
      </c>
      <c r="B188" s="1">
        <v>1</v>
      </c>
    </row>
    <row r="189" spans="1:2" x14ac:dyDescent="0.25">
      <c r="A189" s="9" t="s">
        <v>185</v>
      </c>
      <c r="B189" s="1">
        <v>1</v>
      </c>
    </row>
    <row r="190" spans="1:2" x14ac:dyDescent="0.25">
      <c r="A190" s="9" t="s">
        <v>186</v>
      </c>
      <c r="B190" s="1">
        <v>1</v>
      </c>
    </row>
    <row r="191" spans="1:2" x14ac:dyDescent="0.25">
      <c r="A191" s="9" t="s">
        <v>187</v>
      </c>
      <c r="B191" s="1">
        <v>1</v>
      </c>
    </row>
    <row r="192" spans="1:2" x14ac:dyDescent="0.25">
      <c r="A192" s="9" t="s">
        <v>188</v>
      </c>
      <c r="B192" s="1">
        <v>1</v>
      </c>
    </row>
    <row r="193" spans="1:2" x14ac:dyDescent="0.25">
      <c r="A193" s="9" t="s">
        <v>189</v>
      </c>
      <c r="B193" s="1">
        <v>1</v>
      </c>
    </row>
    <row r="194" spans="1:2" x14ac:dyDescent="0.25">
      <c r="A194" s="9" t="s">
        <v>190</v>
      </c>
      <c r="B194" s="1">
        <v>1</v>
      </c>
    </row>
    <row r="195" spans="1:2" x14ac:dyDescent="0.25">
      <c r="A195" s="9" t="s">
        <v>191</v>
      </c>
      <c r="B195" s="1">
        <v>0</v>
      </c>
    </row>
    <row r="196" spans="1:2" x14ac:dyDescent="0.25">
      <c r="A196" s="9" t="s">
        <v>192</v>
      </c>
      <c r="B196" s="1">
        <v>0</v>
      </c>
    </row>
    <row r="197" spans="1:2" x14ac:dyDescent="0.25">
      <c r="A197" s="9" t="s">
        <v>193</v>
      </c>
      <c r="B197" s="1">
        <v>0</v>
      </c>
    </row>
    <row r="198" spans="1:2" x14ac:dyDescent="0.25">
      <c r="A198" s="9" t="s">
        <v>194</v>
      </c>
      <c r="B198" s="1">
        <v>1</v>
      </c>
    </row>
    <row r="199" spans="1:2" x14ac:dyDescent="0.25">
      <c r="A199" s="9" t="s">
        <v>195</v>
      </c>
      <c r="B199" s="1">
        <v>2</v>
      </c>
    </row>
    <row r="200" spans="1:2" x14ac:dyDescent="0.25">
      <c r="A200" s="9" t="s">
        <v>196</v>
      </c>
      <c r="B200" s="1">
        <v>1</v>
      </c>
    </row>
    <row r="201" spans="1:2" x14ac:dyDescent="0.25">
      <c r="A201" s="9" t="s">
        <v>197</v>
      </c>
      <c r="B201" s="1">
        <v>1</v>
      </c>
    </row>
    <row r="202" spans="1:2" x14ac:dyDescent="0.25">
      <c r="A202" s="9" t="s">
        <v>198</v>
      </c>
      <c r="B202" s="1">
        <v>1</v>
      </c>
    </row>
    <row r="203" spans="1:2" x14ac:dyDescent="0.25">
      <c r="A203" s="9" t="s">
        <v>199</v>
      </c>
      <c r="B203" s="1">
        <v>2</v>
      </c>
    </row>
    <row r="204" spans="1:2" x14ac:dyDescent="0.25">
      <c r="A204" s="9" t="s">
        <v>200</v>
      </c>
      <c r="B204" s="1">
        <v>1</v>
      </c>
    </row>
    <row r="205" spans="1:2" x14ac:dyDescent="0.25">
      <c r="A205" s="9" t="s">
        <v>201</v>
      </c>
      <c r="B205" s="1">
        <v>0</v>
      </c>
    </row>
    <row r="206" spans="1:2" x14ac:dyDescent="0.25">
      <c r="A206" s="9" t="s">
        <v>202</v>
      </c>
      <c r="B206" s="1">
        <v>0</v>
      </c>
    </row>
    <row r="207" spans="1:2" x14ac:dyDescent="0.25">
      <c r="A207" s="9" t="s">
        <v>203</v>
      </c>
      <c r="B207" s="1">
        <v>1</v>
      </c>
    </row>
    <row r="208" spans="1:2" x14ac:dyDescent="0.25">
      <c r="A208" s="9" t="s">
        <v>204</v>
      </c>
      <c r="B208" s="1">
        <v>2</v>
      </c>
    </row>
    <row r="209" spans="1:2" x14ac:dyDescent="0.25">
      <c r="A209" s="9" t="s">
        <v>205</v>
      </c>
      <c r="B209" s="1">
        <v>1</v>
      </c>
    </row>
    <row r="210" spans="1:2" x14ac:dyDescent="0.25">
      <c r="A210" s="9" t="s">
        <v>206</v>
      </c>
      <c r="B210" s="1">
        <v>1</v>
      </c>
    </row>
    <row r="211" spans="1:2" x14ac:dyDescent="0.25">
      <c r="A211" s="9" t="s">
        <v>207</v>
      </c>
      <c r="B211" s="1">
        <v>1</v>
      </c>
    </row>
    <row r="212" spans="1:2" x14ac:dyDescent="0.25">
      <c r="A212" s="9" t="s">
        <v>208</v>
      </c>
      <c r="B212" s="1">
        <v>0</v>
      </c>
    </row>
    <row r="213" spans="1:2" x14ac:dyDescent="0.25">
      <c r="A213" s="9" t="s">
        <v>209</v>
      </c>
      <c r="B213" s="1">
        <v>1</v>
      </c>
    </row>
    <row r="214" spans="1:2" x14ac:dyDescent="0.25">
      <c r="A214" s="9" t="s">
        <v>210</v>
      </c>
      <c r="B214" s="1">
        <v>1</v>
      </c>
    </row>
    <row r="215" spans="1:2" x14ac:dyDescent="0.25">
      <c r="A215" s="9" t="s">
        <v>211</v>
      </c>
      <c r="B215" s="1">
        <v>0</v>
      </c>
    </row>
    <row r="216" spans="1:2" x14ac:dyDescent="0.25">
      <c r="A216" s="9" t="s">
        <v>212</v>
      </c>
      <c r="B216" s="1">
        <v>1</v>
      </c>
    </row>
    <row r="217" spans="1:2" x14ac:dyDescent="0.25">
      <c r="A217" s="9" t="s">
        <v>213</v>
      </c>
      <c r="B217" s="1">
        <v>1</v>
      </c>
    </row>
    <row r="218" spans="1:2" x14ac:dyDescent="0.25">
      <c r="A218" s="9" t="s">
        <v>214</v>
      </c>
      <c r="B218" s="1">
        <v>1</v>
      </c>
    </row>
    <row r="219" spans="1:2" x14ac:dyDescent="0.25">
      <c r="A219" s="9" t="s">
        <v>215</v>
      </c>
      <c r="B219" s="1">
        <v>1</v>
      </c>
    </row>
    <row r="220" spans="1:2" x14ac:dyDescent="0.25">
      <c r="A220" s="9" t="s">
        <v>216</v>
      </c>
      <c r="B220" s="1">
        <v>1</v>
      </c>
    </row>
    <row r="221" spans="1:2" x14ac:dyDescent="0.25">
      <c r="A221" s="9" t="s">
        <v>217</v>
      </c>
      <c r="B221" s="1">
        <v>2</v>
      </c>
    </row>
    <row r="222" spans="1:2" x14ac:dyDescent="0.25">
      <c r="A222" s="9" t="s">
        <v>218</v>
      </c>
      <c r="B222" s="1">
        <v>1</v>
      </c>
    </row>
    <row r="223" spans="1:2" x14ac:dyDescent="0.25">
      <c r="A223" s="9" t="s">
        <v>219</v>
      </c>
      <c r="B223" s="1">
        <v>1</v>
      </c>
    </row>
    <row r="224" spans="1:2" x14ac:dyDescent="0.25">
      <c r="A224" s="9" t="s">
        <v>220</v>
      </c>
      <c r="B224" s="1">
        <v>1</v>
      </c>
    </row>
    <row r="225" spans="1:2" x14ac:dyDescent="0.25">
      <c r="A225" s="9" t="s">
        <v>221</v>
      </c>
      <c r="B225" s="1">
        <v>1</v>
      </c>
    </row>
    <row r="226" spans="1:2" x14ac:dyDescent="0.25">
      <c r="A226" s="9" t="s">
        <v>222</v>
      </c>
      <c r="B226" s="1">
        <v>2</v>
      </c>
    </row>
    <row r="227" spans="1:2" x14ac:dyDescent="0.25">
      <c r="A227" s="9" t="s">
        <v>223</v>
      </c>
      <c r="B227" s="1">
        <v>1</v>
      </c>
    </row>
    <row r="228" spans="1:2" x14ac:dyDescent="0.25">
      <c r="A228" s="9" t="s">
        <v>224</v>
      </c>
      <c r="B228" s="1">
        <v>2</v>
      </c>
    </row>
    <row r="229" spans="1:2" x14ac:dyDescent="0.25">
      <c r="A229" s="9" t="s">
        <v>225</v>
      </c>
      <c r="B229" s="1">
        <v>2</v>
      </c>
    </row>
    <row r="230" spans="1:2" x14ac:dyDescent="0.25">
      <c r="A230" s="9" t="s">
        <v>226</v>
      </c>
      <c r="B230" s="1">
        <v>2</v>
      </c>
    </row>
    <row r="231" spans="1:2" x14ac:dyDescent="0.25">
      <c r="A231" s="9" t="s">
        <v>227</v>
      </c>
      <c r="B231" s="1">
        <v>2</v>
      </c>
    </row>
    <row r="232" spans="1:2" x14ac:dyDescent="0.25">
      <c r="A232" s="9" t="s">
        <v>228</v>
      </c>
      <c r="B232" s="1">
        <v>2</v>
      </c>
    </row>
    <row r="233" spans="1:2" x14ac:dyDescent="0.25">
      <c r="A233" s="9" t="s">
        <v>229</v>
      </c>
      <c r="B233" s="1">
        <v>1</v>
      </c>
    </row>
    <row r="234" spans="1:2" x14ac:dyDescent="0.25">
      <c r="A234" s="9" t="s">
        <v>230</v>
      </c>
      <c r="B234" s="1">
        <v>0</v>
      </c>
    </row>
    <row r="235" spans="1:2" x14ac:dyDescent="0.25">
      <c r="A235" s="9" t="s">
        <v>231</v>
      </c>
      <c r="B235" s="1">
        <v>1</v>
      </c>
    </row>
    <row r="236" spans="1:2" x14ac:dyDescent="0.25">
      <c r="A236" s="9" t="s">
        <v>232</v>
      </c>
      <c r="B236" s="1">
        <v>1</v>
      </c>
    </row>
    <row r="237" spans="1:2" x14ac:dyDescent="0.25">
      <c r="A237" s="9" t="s">
        <v>233</v>
      </c>
      <c r="B237" s="1">
        <v>2</v>
      </c>
    </row>
    <row r="238" spans="1:2" x14ac:dyDescent="0.25">
      <c r="A238" s="9" t="s">
        <v>234</v>
      </c>
      <c r="B238" s="1">
        <v>2</v>
      </c>
    </row>
    <row r="239" spans="1:2" x14ac:dyDescent="0.25">
      <c r="A239" s="9" t="s">
        <v>235</v>
      </c>
      <c r="B239" s="1">
        <v>1</v>
      </c>
    </row>
    <row r="240" spans="1:2" x14ac:dyDescent="0.25">
      <c r="A240" s="9" t="s">
        <v>236</v>
      </c>
      <c r="B240" s="1">
        <v>2</v>
      </c>
    </row>
    <row r="241" spans="1:2" x14ac:dyDescent="0.25">
      <c r="A241" s="9" t="s">
        <v>237</v>
      </c>
      <c r="B241" s="1">
        <v>1</v>
      </c>
    </row>
    <row r="242" spans="1:2" x14ac:dyDescent="0.25">
      <c r="A242" s="9" t="s">
        <v>238</v>
      </c>
      <c r="B242" s="1">
        <v>1</v>
      </c>
    </row>
    <row r="243" spans="1:2" x14ac:dyDescent="0.25">
      <c r="A243" s="9" t="s">
        <v>239</v>
      </c>
      <c r="B243" s="1">
        <v>0</v>
      </c>
    </row>
    <row r="244" spans="1:2" x14ac:dyDescent="0.25">
      <c r="A244" s="9" t="s">
        <v>240</v>
      </c>
      <c r="B244" s="1">
        <v>1</v>
      </c>
    </row>
    <row r="245" spans="1:2" x14ac:dyDescent="0.25">
      <c r="A245" s="9" t="s">
        <v>241</v>
      </c>
      <c r="B245" s="1">
        <v>1</v>
      </c>
    </row>
    <row r="246" spans="1:2" x14ac:dyDescent="0.25">
      <c r="A246" s="9" t="s">
        <v>242</v>
      </c>
      <c r="B246" s="1">
        <v>2</v>
      </c>
    </row>
    <row r="247" spans="1:2" x14ac:dyDescent="0.25">
      <c r="A247" s="9" t="s">
        <v>243</v>
      </c>
      <c r="B247" s="1">
        <v>2</v>
      </c>
    </row>
    <row r="248" spans="1:2" x14ac:dyDescent="0.25">
      <c r="A248" s="9" t="s">
        <v>244</v>
      </c>
      <c r="B248" s="1">
        <v>2</v>
      </c>
    </row>
    <row r="249" spans="1:2" x14ac:dyDescent="0.25">
      <c r="A249" s="10" t="s">
        <v>245</v>
      </c>
      <c r="B249" s="1">
        <v>1</v>
      </c>
    </row>
    <row r="250" spans="1:2" x14ac:dyDescent="0.25">
      <c r="A250" s="9" t="s">
        <v>246</v>
      </c>
      <c r="B250" s="1">
        <v>2</v>
      </c>
    </row>
    <row r="251" spans="1:2" x14ac:dyDescent="0.25">
      <c r="A251" s="9" t="s">
        <v>247</v>
      </c>
      <c r="B251" s="1">
        <v>1</v>
      </c>
    </row>
    <row r="252" spans="1:2" x14ac:dyDescent="0.25">
      <c r="A252" s="9" t="s">
        <v>248</v>
      </c>
      <c r="B252" s="1">
        <v>2</v>
      </c>
    </row>
    <row r="253" spans="1:2" x14ac:dyDescent="0.25">
      <c r="A253" s="9" t="s">
        <v>249</v>
      </c>
      <c r="B253" s="1">
        <v>1</v>
      </c>
    </row>
    <row r="254" spans="1:2" x14ac:dyDescent="0.25">
      <c r="A254" s="9" t="s">
        <v>250</v>
      </c>
      <c r="B254" s="1">
        <v>1</v>
      </c>
    </row>
    <row r="255" spans="1:2" x14ac:dyDescent="0.25">
      <c r="A255" s="9" t="s">
        <v>251</v>
      </c>
      <c r="B255" s="1">
        <v>2</v>
      </c>
    </row>
    <row r="256" spans="1:2" x14ac:dyDescent="0.25">
      <c r="A256" s="9" t="s">
        <v>252</v>
      </c>
      <c r="B256" s="1">
        <v>1</v>
      </c>
    </row>
    <row r="257" spans="1:2" x14ac:dyDescent="0.25">
      <c r="A257" s="9" t="s">
        <v>253</v>
      </c>
      <c r="B257" s="1">
        <v>1</v>
      </c>
    </row>
    <row r="258" spans="1:2" x14ac:dyDescent="0.25">
      <c r="A258" s="9" t="s">
        <v>254</v>
      </c>
      <c r="B258" s="1">
        <v>1</v>
      </c>
    </row>
    <row r="259" spans="1:2" x14ac:dyDescent="0.25">
      <c r="A259" s="9" t="s">
        <v>255</v>
      </c>
      <c r="B259" s="1">
        <v>0</v>
      </c>
    </row>
    <row r="260" spans="1:2" x14ac:dyDescent="0.25">
      <c r="A260" s="9" t="s">
        <v>256</v>
      </c>
      <c r="B260" s="1">
        <v>2</v>
      </c>
    </row>
    <row r="261" spans="1:2" x14ac:dyDescent="0.25">
      <c r="A261" s="9" t="s">
        <v>257</v>
      </c>
      <c r="B261" s="1">
        <v>2</v>
      </c>
    </row>
    <row r="262" spans="1:2" x14ac:dyDescent="0.25">
      <c r="A262" s="9" t="s">
        <v>258</v>
      </c>
      <c r="B262" s="1">
        <v>2</v>
      </c>
    </row>
    <row r="263" spans="1:2" x14ac:dyDescent="0.25">
      <c r="A263" s="9" t="s">
        <v>259</v>
      </c>
      <c r="B263" s="1">
        <v>2</v>
      </c>
    </row>
    <row r="264" spans="1:2" x14ac:dyDescent="0.25">
      <c r="A264" s="9" t="s">
        <v>260</v>
      </c>
      <c r="B264" s="1">
        <v>2</v>
      </c>
    </row>
    <row r="265" spans="1:2" x14ac:dyDescent="0.25">
      <c r="A265" s="9" t="s">
        <v>261</v>
      </c>
      <c r="B265" s="1">
        <v>2</v>
      </c>
    </row>
    <row r="266" spans="1:2" x14ac:dyDescent="0.25">
      <c r="A266" s="9" t="s">
        <v>262</v>
      </c>
      <c r="B266" s="1">
        <v>2</v>
      </c>
    </row>
    <row r="267" spans="1:2" x14ac:dyDescent="0.25">
      <c r="A267" s="9" t="s">
        <v>263</v>
      </c>
      <c r="B267" s="1">
        <v>2</v>
      </c>
    </row>
    <row r="268" spans="1:2" x14ac:dyDescent="0.25">
      <c r="A268" s="9" t="s">
        <v>264</v>
      </c>
      <c r="B268" s="1">
        <v>2</v>
      </c>
    </row>
    <row r="269" spans="1:2" x14ac:dyDescent="0.25">
      <c r="A269" s="9" t="s">
        <v>265</v>
      </c>
      <c r="B269" s="1">
        <v>2</v>
      </c>
    </row>
    <row r="270" spans="1:2" x14ac:dyDescent="0.25">
      <c r="A270" s="9" t="s">
        <v>266</v>
      </c>
      <c r="B270" s="1">
        <v>1</v>
      </c>
    </row>
    <row r="271" spans="1:2" x14ac:dyDescent="0.25">
      <c r="A271" s="9" t="s">
        <v>267</v>
      </c>
      <c r="B271" s="1">
        <v>1</v>
      </c>
    </row>
    <row r="272" spans="1:2" x14ac:dyDescent="0.25">
      <c r="A272" s="9" t="s">
        <v>268</v>
      </c>
      <c r="B272" s="1">
        <v>1</v>
      </c>
    </row>
    <row r="273" spans="1:2" x14ac:dyDescent="0.25">
      <c r="A273" s="9" t="s">
        <v>269</v>
      </c>
      <c r="B273" s="1">
        <v>1</v>
      </c>
    </row>
    <row r="274" spans="1:2" x14ac:dyDescent="0.25">
      <c r="A274" s="9" t="s">
        <v>270</v>
      </c>
      <c r="B274" s="1">
        <v>1</v>
      </c>
    </row>
    <row r="275" spans="1:2" x14ac:dyDescent="0.25">
      <c r="A275" s="9" t="s">
        <v>271</v>
      </c>
      <c r="B275" s="1">
        <v>1</v>
      </c>
    </row>
    <row r="276" spans="1:2" x14ac:dyDescent="0.25">
      <c r="A276" s="9" t="s">
        <v>272</v>
      </c>
      <c r="B276" s="1">
        <v>1</v>
      </c>
    </row>
    <row r="277" spans="1:2" x14ac:dyDescent="0.25">
      <c r="A277" s="9" t="s">
        <v>273</v>
      </c>
      <c r="B277" s="1">
        <v>2</v>
      </c>
    </row>
    <row r="278" spans="1:2" x14ac:dyDescent="0.25">
      <c r="A278" s="9" t="s">
        <v>274</v>
      </c>
      <c r="B278" s="1">
        <v>1</v>
      </c>
    </row>
    <row r="279" spans="1:2" x14ac:dyDescent="0.25">
      <c r="A279" s="9" t="s">
        <v>275</v>
      </c>
      <c r="B279" s="1">
        <v>1</v>
      </c>
    </row>
    <row r="280" spans="1:2" x14ac:dyDescent="0.25">
      <c r="A280" s="9" t="s">
        <v>276</v>
      </c>
      <c r="B280" s="1">
        <v>2</v>
      </c>
    </row>
    <row r="281" spans="1:2" x14ac:dyDescent="0.25">
      <c r="A281" s="9" t="s">
        <v>277</v>
      </c>
      <c r="B281" s="1">
        <v>0</v>
      </c>
    </row>
    <row r="282" spans="1:2" x14ac:dyDescent="0.25">
      <c r="A282" s="9" t="s">
        <v>278</v>
      </c>
      <c r="B282" s="1">
        <v>1</v>
      </c>
    </row>
    <row r="283" spans="1:2" x14ac:dyDescent="0.25">
      <c r="A283" s="9" t="s">
        <v>279</v>
      </c>
      <c r="B283" s="1">
        <v>2</v>
      </c>
    </row>
    <row r="284" spans="1:2" x14ac:dyDescent="0.25">
      <c r="A284" s="9" t="s">
        <v>280</v>
      </c>
      <c r="B284" s="1">
        <v>1</v>
      </c>
    </row>
    <row r="285" spans="1:2" x14ac:dyDescent="0.25">
      <c r="A285" s="9" t="s">
        <v>281</v>
      </c>
      <c r="B285" s="1">
        <v>1</v>
      </c>
    </row>
    <row r="286" spans="1:2" x14ac:dyDescent="0.25">
      <c r="A286" s="9" t="s">
        <v>282</v>
      </c>
      <c r="B286" s="1">
        <v>1</v>
      </c>
    </row>
    <row r="287" spans="1:2" x14ac:dyDescent="0.25">
      <c r="A287" s="9" t="s">
        <v>283</v>
      </c>
      <c r="B287" s="1">
        <v>1</v>
      </c>
    </row>
    <row r="288" spans="1:2" x14ac:dyDescent="0.25">
      <c r="A288" s="9" t="s">
        <v>284</v>
      </c>
      <c r="B288" s="1">
        <v>1</v>
      </c>
    </row>
    <row r="289" spans="1:2" x14ac:dyDescent="0.25">
      <c r="A289" s="9" t="s">
        <v>285</v>
      </c>
      <c r="B289" s="1">
        <v>1</v>
      </c>
    </row>
    <row r="290" spans="1:2" x14ac:dyDescent="0.25">
      <c r="A290" s="9" t="s">
        <v>286</v>
      </c>
      <c r="B290" s="1">
        <v>1</v>
      </c>
    </row>
    <row r="291" spans="1:2" x14ac:dyDescent="0.25">
      <c r="A291" s="9" t="s">
        <v>287</v>
      </c>
      <c r="B291" s="1">
        <v>1</v>
      </c>
    </row>
    <row r="292" spans="1:2" x14ac:dyDescent="0.25">
      <c r="A292" s="9" t="s">
        <v>288</v>
      </c>
      <c r="B292" s="1">
        <v>1</v>
      </c>
    </row>
    <row r="293" spans="1:2" x14ac:dyDescent="0.25">
      <c r="A293" s="9" t="s">
        <v>289</v>
      </c>
      <c r="B293" s="1">
        <v>1</v>
      </c>
    </row>
    <row r="294" spans="1:2" x14ac:dyDescent="0.25">
      <c r="A294" s="9" t="s">
        <v>290</v>
      </c>
      <c r="B294" s="1">
        <v>2</v>
      </c>
    </row>
    <row r="295" spans="1:2" x14ac:dyDescent="0.25">
      <c r="A295" s="9" t="s">
        <v>291</v>
      </c>
      <c r="B295" s="1">
        <v>1</v>
      </c>
    </row>
    <row r="296" spans="1:2" x14ac:dyDescent="0.25">
      <c r="A296" s="9" t="s">
        <v>292</v>
      </c>
      <c r="B296" s="1">
        <v>1</v>
      </c>
    </row>
    <row r="297" spans="1:2" x14ac:dyDescent="0.25">
      <c r="A297" s="9" t="s">
        <v>293</v>
      </c>
      <c r="B297" s="1">
        <v>1</v>
      </c>
    </row>
    <row r="298" spans="1:2" x14ac:dyDescent="0.25">
      <c r="A298" s="9" t="s">
        <v>294</v>
      </c>
      <c r="B298" s="1">
        <v>2</v>
      </c>
    </row>
    <row r="299" spans="1:2" x14ac:dyDescent="0.25">
      <c r="A299" s="9" t="s">
        <v>295</v>
      </c>
      <c r="B299" s="1">
        <v>1</v>
      </c>
    </row>
    <row r="300" spans="1:2" x14ac:dyDescent="0.25">
      <c r="A300" s="9" t="s">
        <v>296</v>
      </c>
      <c r="B300" s="1">
        <v>1</v>
      </c>
    </row>
    <row r="301" spans="1:2" x14ac:dyDescent="0.25">
      <c r="A301" s="9" t="s">
        <v>297</v>
      </c>
      <c r="B301" s="1">
        <v>2</v>
      </c>
    </row>
    <row r="302" spans="1:2" x14ac:dyDescent="0.25">
      <c r="A302" s="9" t="s">
        <v>298</v>
      </c>
      <c r="B302" s="1">
        <v>1</v>
      </c>
    </row>
    <row r="303" spans="1:2" x14ac:dyDescent="0.25">
      <c r="A303" s="9" t="s">
        <v>299</v>
      </c>
      <c r="B303" s="1">
        <v>1</v>
      </c>
    </row>
    <row r="304" spans="1:2" x14ac:dyDescent="0.25">
      <c r="A304" s="9" t="s">
        <v>300</v>
      </c>
      <c r="B304" s="1">
        <v>1</v>
      </c>
    </row>
    <row r="305" spans="1:2" x14ac:dyDescent="0.25">
      <c r="A305" s="9" t="s">
        <v>301</v>
      </c>
      <c r="B305" s="1">
        <v>2</v>
      </c>
    </row>
    <row r="306" spans="1:2" x14ac:dyDescent="0.25">
      <c r="A306" s="9" t="s">
        <v>302</v>
      </c>
      <c r="B306" s="1">
        <v>2</v>
      </c>
    </row>
    <row r="307" spans="1:2" x14ac:dyDescent="0.25">
      <c r="A307" s="9" t="s">
        <v>303</v>
      </c>
      <c r="B307" s="1">
        <v>2</v>
      </c>
    </row>
    <row r="308" spans="1:2" x14ac:dyDescent="0.25">
      <c r="A308" s="9" t="s">
        <v>304</v>
      </c>
      <c r="B308" s="1">
        <v>1</v>
      </c>
    </row>
    <row r="309" spans="1:2" x14ac:dyDescent="0.25">
      <c r="A309" s="9" t="s">
        <v>305</v>
      </c>
      <c r="B309" s="1">
        <v>1</v>
      </c>
    </row>
    <row r="310" spans="1:2" x14ac:dyDescent="0.25">
      <c r="A310" s="9" t="s">
        <v>306</v>
      </c>
      <c r="B310" s="1">
        <v>2</v>
      </c>
    </row>
    <row r="311" spans="1:2" x14ac:dyDescent="0.25">
      <c r="A311" s="9" t="s">
        <v>307</v>
      </c>
      <c r="B311" s="1">
        <v>1</v>
      </c>
    </row>
    <row r="312" spans="1:2" x14ac:dyDescent="0.25">
      <c r="A312" s="9" t="s">
        <v>308</v>
      </c>
      <c r="B312" s="1">
        <v>2</v>
      </c>
    </row>
    <row r="313" spans="1:2" x14ac:dyDescent="0.25">
      <c r="A313" s="9" t="s">
        <v>309</v>
      </c>
      <c r="B313" s="1">
        <v>1</v>
      </c>
    </row>
    <row r="314" spans="1:2" x14ac:dyDescent="0.25">
      <c r="A314" s="9" t="s">
        <v>310</v>
      </c>
      <c r="B314" s="1">
        <v>1</v>
      </c>
    </row>
    <row r="315" spans="1:2" x14ac:dyDescent="0.25">
      <c r="A315" s="9" t="s">
        <v>311</v>
      </c>
      <c r="B315" s="1">
        <v>1</v>
      </c>
    </row>
    <row r="316" spans="1:2" x14ac:dyDescent="0.25">
      <c r="A316" s="9" t="s">
        <v>312</v>
      </c>
      <c r="B316" s="1">
        <v>2</v>
      </c>
    </row>
    <row r="317" spans="1:2" x14ac:dyDescent="0.25">
      <c r="A317" s="9" t="s">
        <v>313</v>
      </c>
      <c r="B317" s="1">
        <v>1</v>
      </c>
    </row>
    <row r="318" spans="1:2" x14ac:dyDescent="0.25">
      <c r="A318" s="9" t="s">
        <v>314</v>
      </c>
      <c r="B318" s="1">
        <v>1</v>
      </c>
    </row>
    <row r="319" spans="1:2" x14ac:dyDescent="0.25">
      <c r="A319" s="9" t="s">
        <v>315</v>
      </c>
      <c r="B319" s="1">
        <v>1</v>
      </c>
    </row>
    <row r="320" spans="1:2" x14ac:dyDescent="0.25">
      <c r="A320" s="9" t="s">
        <v>316</v>
      </c>
      <c r="B320" s="1">
        <v>2</v>
      </c>
    </row>
    <row r="321" spans="1:2" x14ac:dyDescent="0.25">
      <c r="A321" s="9" t="s">
        <v>317</v>
      </c>
      <c r="B321" s="1">
        <v>2</v>
      </c>
    </row>
    <row r="322" spans="1:2" x14ac:dyDescent="0.25">
      <c r="A322" s="9" t="s">
        <v>318</v>
      </c>
      <c r="B322" s="1">
        <v>0</v>
      </c>
    </row>
    <row r="323" spans="1:2" x14ac:dyDescent="0.25">
      <c r="A323" s="9" t="s">
        <v>319</v>
      </c>
      <c r="B323" s="1">
        <v>2</v>
      </c>
    </row>
    <row r="324" spans="1:2" x14ac:dyDescent="0.25">
      <c r="A324" s="9" t="s">
        <v>320</v>
      </c>
      <c r="B324" s="1">
        <v>2</v>
      </c>
    </row>
    <row r="325" spans="1:2" x14ac:dyDescent="0.25">
      <c r="A325" s="9" t="s">
        <v>321</v>
      </c>
      <c r="B325" s="1">
        <v>2</v>
      </c>
    </row>
    <row r="326" spans="1:2" x14ac:dyDescent="0.25">
      <c r="A326" s="9" t="s">
        <v>322</v>
      </c>
      <c r="B326" s="1">
        <v>2</v>
      </c>
    </row>
    <row r="327" spans="1:2" x14ac:dyDescent="0.25">
      <c r="A327" s="9" t="s">
        <v>323</v>
      </c>
      <c r="B327" s="1">
        <v>1</v>
      </c>
    </row>
    <row r="328" spans="1:2" x14ac:dyDescent="0.25">
      <c r="A328" s="9" t="s">
        <v>324</v>
      </c>
      <c r="B328" s="1">
        <v>1</v>
      </c>
    </row>
    <row r="329" spans="1:2" x14ac:dyDescent="0.25">
      <c r="A329" s="9" t="s">
        <v>325</v>
      </c>
      <c r="B329" s="1">
        <v>1</v>
      </c>
    </row>
    <row r="330" spans="1:2" x14ac:dyDescent="0.25">
      <c r="A330" s="9" t="s">
        <v>326</v>
      </c>
      <c r="B330" s="1">
        <v>1</v>
      </c>
    </row>
    <row r="331" spans="1:2" x14ac:dyDescent="0.25">
      <c r="A331" s="9" t="s">
        <v>327</v>
      </c>
      <c r="B331" s="1">
        <v>1</v>
      </c>
    </row>
    <row r="332" spans="1:2" x14ac:dyDescent="0.25">
      <c r="A332" s="9" t="s">
        <v>328</v>
      </c>
      <c r="B332" s="1">
        <v>1</v>
      </c>
    </row>
    <row r="333" spans="1:2" x14ac:dyDescent="0.25">
      <c r="A333" s="9" t="s">
        <v>329</v>
      </c>
      <c r="B333" s="1">
        <v>1</v>
      </c>
    </row>
    <row r="334" spans="1:2" x14ac:dyDescent="0.25">
      <c r="A334" s="9" t="s">
        <v>330</v>
      </c>
      <c r="B334" s="1">
        <v>1</v>
      </c>
    </row>
    <row r="335" spans="1:2" x14ac:dyDescent="0.25">
      <c r="A335" s="9" t="s">
        <v>331</v>
      </c>
      <c r="B335" s="1">
        <v>1</v>
      </c>
    </row>
    <row r="336" spans="1:2" x14ac:dyDescent="0.25">
      <c r="A336" s="9" t="s">
        <v>332</v>
      </c>
      <c r="B336" s="1">
        <v>2</v>
      </c>
    </row>
    <row r="337" spans="1:2" x14ac:dyDescent="0.25">
      <c r="A337" s="9" t="s">
        <v>333</v>
      </c>
      <c r="B337" s="1">
        <v>0</v>
      </c>
    </row>
    <row r="338" spans="1:2" x14ac:dyDescent="0.25">
      <c r="A338" s="9" t="s">
        <v>334</v>
      </c>
      <c r="B338" s="1">
        <v>1</v>
      </c>
    </row>
    <row r="339" spans="1:2" x14ac:dyDescent="0.25">
      <c r="A339" s="9" t="s">
        <v>335</v>
      </c>
      <c r="B339" s="1">
        <v>1</v>
      </c>
    </row>
    <row r="340" spans="1:2" x14ac:dyDescent="0.25">
      <c r="A340" s="10" t="s">
        <v>336</v>
      </c>
      <c r="B340" s="1">
        <v>1</v>
      </c>
    </row>
    <row r="341" spans="1:2" x14ac:dyDescent="0.25">
      <c r="A341" s="9" t="s">
        <v>337</v>
      </c>
      <c r="B341" s="1">
        <v>1</v>
      </c>
    </row>
    <row r="342" spans="1:2" x14ac:dyDescent="0.25">
      <c r="A342" s="9" t="s">
        <v>338</v>
      </c>
      <c r="B342" s="1">
        <v>2</v>
      </c>
    </row>
    <row r="343" spans="1:2" x14ac:dyDescent="0.25">
      <c r="A343" s="9" t="s">
        <v>339</v>
      </c>
      <c r="B343" s="1">
        <v>1</v>
      </c>
    </row>
    <row r="344" spans="1:2" x14ac:dyDescent="0.25">
      <c r="A344" s="9" t="s">
        <v>340</v>
      </c>
      <c r="B344" s="1">
        <v>2</v>
      </c>
    </row>
    <row r="345" spans="1:2" x14ac:dyDescent="0.25">
      <c r="A345" s="9" t="s">
        <v>341</v>
      </c>
      <c r="B345" s="1">
        <v>1</v>
      </c>
    </row>
    <row r="346" spans="1:2" x14ac:dyDescent="0.25">
      <c r="A346" s="9" t="s">
        <v>342</v>
      </c>
      <c r="B346" s="1">
        <v>1</v>
      </c>
    </row>
    <row r="347" spans="1:2" x14ac:dyDescent="0.25">
      <c r="A347" s="9" t="s">
        <v>343</v>
      </c>
      <c r="B347" s="1">
        <v>1</v>
      </c>
    </row>
    <row r="348" spans="1:2" x14ac:dyDescent="0.25">
      <c r="A348" s="9" t="s">
        <v>344</v>
      </c>
      <c r="B348" s="1">
        <v>2</v>
      </c>
    </row>
    <row r="349" spans="1:2" x14ac:dyDescent="0.25">
      <c r="A349" s="9" t="s">
        <v>345</v>
      </c>
      <c r="B349" s="1">
        <v>2</v>
      </c>
    </row>
    <row r="350" spans="1:2" x14ac:dyDescent="0.25">
      <c r="A350" s="9" t="s">
        <v>346</v>
      </c>
      <c r="B350" s="1">
        <v>2</v>
      </c>
    </row>
    <row r="351" spans="1:2" x14ac:dyDescent="0.25">
      <c r="A351" s="9" t="s">
        <v>347</v>
      </c>
      <c r="B351" s="1">
        <v>2</v>
      </c>
    </row>
    <row r="352" spans="1:2" x14ac:dyDescent="0.25">
      <c r="A352" s="9" t="s">
        <v>348</v>
      </c>
      <c r="B352" s="1">
        <v>1</v>
      </c>
    </row>
    <row r="353" spans="1:2" x14ac:dyDescent="0.25">
      <c r="A353" s="9" t="s">
        <v>349</v>
      </c>
      <c r="B353" s="1">
        <v>2</v>
      </c>
    </row>
    <row r="354" spans="1:2" x14ac:dyDescent="0.25">
      <c r="A354" s="9" t="s">
        <v>350</v>
      </c>
      <c r="B354" s="1">
        <v>1</v>
      </c>
    </row>
    <row r="355" spans="1:2" x14ac:dyDescent="0.25">
      <c r="A355" s="9" t="s">
        <v>351</v>
      </c>
      <c r="B355" s="1">
        <v>0</v>
      </c>
    </row>
    <row r="356" spans="1:2" x14ac:dyDescent="0.25">
      <c r="A356" s="9" t="s">
        <v>352</v>
      </c>
      <c r="B356" s="1">
        <v>2</v>
      </c>
    </row>
    <row r="357" spans="1:2" x14ac:dyDescent="0.25">
      <c r="A357" s="9" t="s">
        <v>353</v>
      </c>
      <c r="B357" s="1">
        <v>1</v>
      </c>
    </row>
    <row r="358" spans="1:2" x14ac:dyDescent="0.25">
      <c r="A358" s="9" t="s">
        <v>354</v>
      </c>
      <c r="B358" s="1">
        <v>2</v>
      </c>
    </row>
    <row r="359" spans="1:2" x14ac:dyDescent="0.25">
      <c r="A359" s="9" t="s">
        <v>355</v>
      </c>
      <c r="B359" s="1">
        <v>2</v>
      </c>
    </row>
    <row r="360" spans="1:2" x14ac:dyDescent="0.25">
      <c r="A360" s="9" t="s">
        <v>356</v>
      </c>
      <c r="B360" s="1">
        <v>2</v>
      </c>
    </row>
    <row r="361" spans="1:2" x14ac:dyDescent="0.25">
      <c r="A361" s="9" t="s">
        <v>357</v>
      </c>
      <c r="B361" s="1">
        <v>2</v>
      </c>
    </row>
    <row r="362" spans="1:2" x14ac:dyDescent="0.25">
      <c r="A362" s="9" t="s">
        <v>358</v>
      </c>
      <c r="B362" s="1">
        <v>2</v>
      </c>
    </row>
    <row r="363" spans="1:2" x14ac:dyDescent="0.25">
      <c r="A363" s="9" t="s">
        <v>359</v>
      </c>
      <c r="B363" s="1">
        <v>1</v>
      </c>
    </row>
    <row r="364" spans="1:2" x14ac:dyDescent="0.25">
      <c r="A364" s="9" t="s">
        <v>360</v>
      </c>
      <c r="B364" s="1">
        <v>1</v>
      </c>
    </row>
    <row r="365" spans="1:2" x14ac:dyDescent="0.25">
      <c r="A365" s="9" t="s">
        <v>361</v>
      </c>
      <c r="B365" s="1">
        <v>2</v>
      </c>
    </row>
    <row r="366" spans="1:2" x14ac:dyDescent="0.25">
      <c r="A366" s="9" t="s">
        <v>362</v>
      </c>
      <c r="B366" s="1">
        <v>2</v>
      </c>
    </row>
    <row r="367" spans="1:2" x14ac:dyDescent="0.25">
      <c r="A367" s="9" t="s">
        <v>363</v>
      </c>
      <c r="B367" s="1">
        <v>0</v>
      </c>
    </row>
    <row r="368" spans="1:2" x14ac:dyDescent="0.25">
      <c r="A368" s="9" t="s">
        <v>364</v>
      </c>
      <c r="B368" s="1">
        <v>1</v>
      </c>
    </row>
    <row r="369" spans="1:2" x14ac:dyDescent="0.25">
      <c r="A369" s="9" t="s">
        <v>365</v>
      </c>
      <c r="B369" s="1">
        <v>0</v>
      </c>
    </row>
    <row r="370" spans="1:2" x14ac:dyDescent="0.25">
      <c r="A370" s="9" t="s">
        <v>366</v>
      </c>
      <c r="B370" s="1">
        <v>2</v>
      </c>
    </row>
    <row r="371" spans="1:2" x14ac:dyDescent="0.25">
      <c r="A371" s="9" t="s">
        <v>367</v>
      </c>
      <c r="B371" s="1">
        <v>0</v>
      </c>
    </row>
    <row r="372" spans="1:2" x14ac:dyDescent="0.25">
      <c r="A372" s="9" t="s">
        <v>368</v>
      </c>
      <c r="B372" s="1">
        <v>0</v>
      </c>
    </row>
    <row r="373" spans="1:2" x14ac:dyDescent="0.25">
      <c r="A373" s="9" t="s">
        <v>369</v>
      </c>
      <c r="B373" s="1">
        <v>2</v>
      </c>
    </row>
    <row r="374" spans="1:2" x14ac:dyDescent="0.25">
      <c r="A374" s="9" t="s">
        <v>370</v>
      </c>
      <c r="B374" s="1">
        <v>2</v>
      </c>
    </row>
    <row r="375" spans="1:2" x14ac:dyDescent="0.25">
      <c r="A375" s="9" t="s">
        <v>371</v>
      </c>
      <c r="B375" s="1">
        <v>2</v>
      </c>
    </row>
    <row r="376" spans="1:2" x14ac:dyDescent="0.25">
      <c r="A376" s="9" t="s">
        <v>372</v>
      </c>
      <c r="B376" s="1">
        <v>2</v>
      </c>
    </row>
    <row r="377" spans="1:2" x14ac:dyDescent="0.25">
      <c r="A377" s="9" t="s">
        <v>373</v>
      </c>
      <c r="B377" s="1">
        <v>2</v>
      </c>
    </row>
    <row r="378" spans="1:2" x14ac:dyDescent="0.25">
      <c r="A378" s="9" t="s">
        <v>374</v>
      </c>
      <c r="B378" s="1">
        <v>2</v>
      </c>
    </row>
    <row r="379" spans="1:2" x14ac:dyDescent="0.25">
      <c r="A379" s="9" t="s">
        <v>375</v>
      </c>
      <c r="B379" s="1">
        <v>1</v>
      </c>
    </row>
    <row r="380" spans="1:2" x14ac:dyDescent="0.25">
      <c r="A380" s="9" t="s">
        <v>376</v>
      </c>
      <c r="B380" s="1">
        <v>2</v>
      </c>
    </row>
    <row r="381" spans="1:2" x14ac:dyDescent="0.25">
      <c r="A381" s="9" t="s">
        <v>377</v>
      </c>
      <c r="B381" s="1">
        <v>2</v>
      </c>
    </row>
    <row r="382" spans="1:2" x14ac:dyDescent="0.25">
      <c r="A382" s="9" t="s">
        <v>378</v>
      </c>
      <c r="B382" s="1">
        <v>2</v>
      </c>
    </row>
    <row r="383" spans="1:2" x14ac:dyDescent="0.25">
      <c r="A383" s="9" t="s">
        <v>379</v>
      </c>
      <c r="B383" s="1">
        <v>1</v>
      </c>
    </row>
    <row r="384" spans="1:2" x14ac:dyDescent="0.25">
      <c r="A384" s="9" t="s">
        <v>380</v>
      </c>
      <c r="B384" s="1">
        <v>1</v>
      </c>
    </row>
    <row r="385" spans="1:2" x14ac:dyDescent="0.25">
      <c r="A385" s="9" t="s">
        <v>381</v>
      </c>
      <c r="B385" s="1">
        <v>1</v>
      </c>
    </row>
    <row r="386" spans="1:2" x14ac:dyDescent="0.25">
      <c r="A386" s="9" t="s">
        <v>382</v>
      </c>
      <c r="B386" s="1">
        <v>1</v>
      </c>
    </row>
    <row r="387" spans="1:2" x14ac:dyDescent="0.25">
      <c r="A387" s="9" t="s">
        <v>383</v>
      </c>
      <c r="B387" s="1">
        <v>2</v>
      </c>
    </row>
    <row r="388" spans="1:2" x14ac:dyDescent="0.25">
      <c r="A388" s="9" t="s">
        <v>384</v>
      </c>
      <c r="B388" s="1">
        <v>2</v>
      </c>
    </row>
    <row r="389" spans="1:2" x14ac:dyDescent="0.25">
      <c r="A389" s="9" t="s">
        <v>385</v>
      </c>
      <c r="B389" s="1">
        <v>2</v>
      </c>
    </row>
    <row r="390" spans="1:2" x14ac:dyDescent="0.25">
      <c r="A390" s="9" t="s">
        <v>386</v>
      </c>
      <c r="B390" s="1">
        <v>1</v>
      </c>
    </row>
    <row r="391" spans="1:2" x14ac:dyDescent="0.25">
      <c r="A391" s="9" t="s">
        <v>387</v>
      </c>
      <c r="B391" s="1">
        <v>1</v>
      </c>
    </row>
    <row r="392" spans="1:2" x14ac:dyDescent="0.25">
      <c r="A392" s="9" t="s">
        <v>388</v>
      </c>
      <c r="B392" s="1">
        <v>2</v>
      </c>
    </row>
    <row r="393" spans="1:2" x14ac:dyDescent="0.25">
      <c r="A393" s="9" t="s">
        <v>389</v>
      </c>
      <c r="B393" s="1">
        <v>2</v>
      </c>
    </row>
    <row r="394" spans="1:2" x14ac:dyDescent="0.25">
      <c r="A394" s="9" t="s">
        <v>390</v>
      </c>
      <c r="B394" s="1">
        <v>1</v>
      </c>
    </row>
    <row r="395" spans="1:2" x14ac:dyDescent="0.25">
      <c r="A395" s="9" t="s">
        <v>391</v>
      </c>
      <c r="B395" s="1">
        <v>1</v>
      </c>
    </row>
    <row r="396" spans="1:2" x14ac:dyDescent="0.25">
      <c r="A396" s="9" t="s">
        <v>392</v>
      </c>
      <c r="B396" s="1">
        <v>1</v>
      </c>
    </row>
    <row r="397" spans="1:2" x14ac:dyDescent="0.25">
      <c r="A397" s="9" t="s">
        <v>393</v>
      </c>
      <c r="B397" s="1">
        <v>1</v>
      </c>
    </row>
    <row r="398" spans="1:2" x14ac:dyDescent="0.25">
      <c r="A398" s="9" t="s">
        <v>394</v>
      </c>
      <c r="B398" s="1">
        <v>2</v>
      </c>
    </row>
    <row r="399" spans="1:2" x14ac:dyDescent="0.25">
      <c r="A399" s="9" t="s">
        <v>395</v>
      </c>
      <c r="B399" s="1">
        <v>1</v>
      </c>
    </row>
    <row r="400" spans="1:2" x14ac:dyDescent="0.25">
      <c r="A400" s="9" t="s">
        <v>396</v>
      </c>
      <c r="B400" s="1">
        <v>2</v>
      </c>
    </row>
    <row r="401" spans="1:2" x14ac:dyDescent="0.25">
      <c r="A401" s="9" t="s">
        <v>397</v>
      </c>
      <c r="B401" s="1">
        <v>0</v>
      </c>
    </row>
    <row r="402" spans="1:2" x14ac:dyDescent="0.25">
      <c r="A402" s="9" t="s">
        <v>398</v>
      </c>
      <c r="B402" s="1">
        <v>1</v>
      </c>
    </row>
    <row r="403" spans="1:2" x14ac:dyDescent="0.25">
      <c r="A403" s="9" t="s">
        <v>399</v>
      </c>
      <c r="B403" s="1">
        <v>1</v>
      </c>
    </row>
    <row r="404" spans="1:2" x14ac:dyDescent="0.25">
      <c r="A404" s="9" t="s">
        <v>400</v>
      </c>
      <c r="B404" s="1">
        <v>1</v>
      </c>
    </row>
    <row r="405" spans="1:2" x14ac:dyDescent="0.25">
      <c r="A405" s="9" t="s">
        <v>401</v>
      </c>
      <c r="B405" s="1">
        <v>1</v>
      </c>
    </row>
    <row r="406" spans="1:2" x14ac:dyDescent="0.25">
      <c r="A406" s="9" t="s">
        <v>402</v>
      </c>
      <c r="B406" s="1">
        <v>2</v>
      </c>
    </row>
    <row r="407" spans="1:2" x14ac:dyDescent="0.25">
      <c r="A407" s="9" t="s">
        <v>403</v>
      </c>
      <c r="B407" s="1">
        <v>0</v>
      </c>
    </row>
    <row r="408" spans="1:2" x14ac:dyDescent="0.25">
      <c r="A408" s="9" t="s">
        <v>404</v>
      </c>
      <c r="B408" s="1">
        <v>1</v>
      </c>
    </row>
    <row r="409" spans="1:2" x14ac:dyDescent="0.25">
      <c r="A409" s="9" t="s">
        <v>405</v>
      </c>
      <c r="B409" s="1">
        <v>1</v>
      </c>
    </row>
    <row r="410" spans="1:2" x14ac:dyDescent="0.25">
      <c r="A410" s="9" t="s">
        <v>406</v>
      </c>
      <c r="B410" s="1">
        <v>2</v>
      </c>
    </row>
    <row r="411" spans="1:2" x14ac:dyDescent="0.25">
      <c r="A411" s="9" t="s">
        <v>407</v>
      </c>
      <c r="B411" s="1">
        <v>0</v>
      </c>
    </row>
    <row r="412" spans="1:2" x14ac:dyDescent="0.25">
      <c r="A412" s="9" t="s">
        <v>408</v>
      </c>
      <c r="B412" s="1">
        <v>1</v>
      </c>
    </row>
    <row r="413" spans="1:2" x14ac:dyDescent="0.25">
      <c r="A413" s="9" t="s">
        <v>409</v>
      </c>
      <c r="B413" s="1">
        <v>0</v>
      </c>
    </row>
    <row r="414" spans="1:2" x14ac:dyDescent="0.25">
      <c r="A414" s="9" t="s">
        <v>410</v>
      </c>
      <c r="B414" s="1">
        <v>0</v>
      </c>
    </row>
    <row r="415" spans="1:2" x14ac:dyDescent="0.25">
      <c r="A415" s="9" t="s">
        <v>411</v>
      </c>
      <c r="B415" s="1">
        <v>1</v>
      </c>
    </row>
    <row r="416" spans="1:2" x14ac:dyDescent="0.25">
      <c r="A416" s="9" t="s">
        <v>412</v>
      </c>
      <c r="B416" s="1">
        <v>2</v>
      </c>
    </row>
    <row r="417" spans="1:2" x14ac:dyDescent="0.25">
      <c r="A417" s="9" t="s">
        <v>413</v>
      </c>
      <c r="B417" s="1">
        <v>1</v>
      </c>
    </row>
    <row r="418" spans="1:2" x14ac:dyDescent="0.25">
      <c r="A418" s="9" t="s">
        <v>414</v>
      </c>
      <c r="B418" s="1">
        <v>2</v>
      </c>
    </row>
    <row r="419" spans="1:2" x14ac:dyDescent="0.25">
      <c r="A419" s="10" t="s">
        <v>415</v>
      </c>
      <c r="B419" s="1">
        <v>2</v>
      </c>
    </row>
    <row r="420" spans="1:2" x14ac:dyDescent="0.25">
      <c r="A420" s="9" t="s">
        <v>416</v>
      </c>
      <c r="B420" s="1">
        <v>0</v>
      </c>
    </row>
    <row r="421" spans="1:2" x14ac:dyDescent="0.25">
      <c r="A421" s="9" t="s">
        <v>417</v>
      </c>
      <c r="B421" s="1">
        <v>1</v>
      </c>
    </row>
    <row r="422" spans="1:2" x14ac:dyDescent="0.25">
      <c r="A422" s="9" t="s">
        <v>418</v>
      </c>
      <c r="B422" s="1">
        <v>1</v>
      </c>
    </row>
    <row r="423" spans="1:2" x14ac:dyDescent="0.25">
      <c r="A423" s="9" t="s">
        <v>419</v>
      </c>
      <c r="B423" s="1">
        <v>1</v>
      </c>
    </row>
    <row r="424" spans="1:2" x14ac:dyDescent="0.25">
      <c r="A424" s="9" t="s">
        <v>420</v>
      </c>
      <c r="B424" s="1">
        <v>1</v>
      </c>
    </row>
    <row r="425" spans="1:2" x14ac:dyDescent="0.25">
      <c r="A425" s="9" t="s">
        <v>421</v>
      </c>
      <c r="B425" s="1">
        <v>1</v>
      </c>
    </row>
    <row r="426" spans="1:2" x14ac:dyDescent="0.25">
      <c r="A426" s="9" t="s">
        <v>422</v>
      </c>
      <c r="B426" s="1">
        <v>2</v>
      </c>
    </row>
    <row r="427" spans="1:2" x14ac:dyDescent="0.25">
      <c r="A427" s="9" t="s">
        <v>423</v>
      </c>
      <c r="B427" s="1">
        <v>1</v>
      </c>
    </row>
    <row r="428" spans="1:2" x14ac:dyDescent="0.25">
      <c r="A428" s="9" t="s">
        <v>424</v>
      </c>
      <c r="B428" s="1">
        <v>2</v>
      </c>
    </row>
    <row r="429" spans="1:2" x14ac:dyDescent="0.25">
      <c r="A429" s="9" t="s">
        <v>425</v>
      </c>
      <c r="B429" s="1">
        <v>1</v>
      </c>
    </row>
    <row r="430" spans="1:2" x14ac:dyDescent="0.25">
      <c r="A430" s="9" t="s">
        <v>426</v>
      </c>
      <c r="B430" s="1">
        <v>2</v>
      </c>
    </row>
    <row r="431" spans="1:2" x14ac:dyDescent="0.25">
      <c r="A431" s="9" t="s">
        <v>427</v>
      </c>
      <c r="B431" s="1">
        <v>2</v>
      </c>
    </row>
    <row r="432" spans="1:2" x14ac:dyDescent="0.25">
      <c r="A432" s="9" t="s">
        <v>428</v>
      </c>
      <c r="B432" s="1">
        <v>1</v>
      </c>
    </row>
    <row r="433" spans="1:2" x14ac:dyDescent="0.25">
      <c r="A433" s="9" t="s">
        <v>429</v>
      </c>
      <c r="B433" s="1">
        <v>1</v>
      </c>
    </row>
    <row r="434" spans="1:2" x14ac:dyDescent="0.25">
      <c r="A434" s="9" t="s">
        <v>430</v>
      </c>
      <c r="B434" s="1">
        <v>1</v>
      </c>
    </row>
    <row r="435" spans="1:2" x14ac:dyDescent="0.25">
      <c r="A435" s="9" t="s">
        <v>431</v>
      </c>
      <c r="B435" s="1">
        <v>0</v>
      </c>
    </row>
    <row r="436" spans="1:2" x14ac:dyDescent="0.25">
      <c r="A436" s="9" t="s">
        <v>432</v>
      </c>
      <c r="B436" s="1">
        <v>1</v>
      </c>
    </row>
    <row r="437" spans="1:2" x14ac:dyDescent="0.25">
      <c r="A437" s="9" t="s">
        <v>433</v>
      </c>
      <c r="B437" s="1">
        <v>2</v>
      </c>
    </row>
    <row r="438" spans="1:2" x14ac:dyDescent="0.25">
      <c r="A438" s="9" t="s">
        <v>434</v>
      </c>
      <c r="B438" s="1">
        <v>1</v>
      </c>
    </row>
    <row r="439" spans="1:2" x14ac:dyDescent="0.25">
      <c r="A439" s="9" t="s">
        <v>435</v>
      </c>
      <c r="B439" s="1">
        <v>1</v>
      </c>
    </row>
    <row r="440" spans="1:2" x14ac:dyDescent="0.25">
      <c r="A440" s="9" t="s">
        <v>436</v>
      </c>
      <c r="B440" s="1">
        <v>0</v>
      </c>
    </row>
    <row r="441" spans="1:2" x14ac:dyDescent="0.25">
      <c r="A441" s="9" t="s">
        <v>437</v>
      </c>
      <c r="B441" s="1">
        <v>2</v>
      </c>
    </row>
    <row r="442" spans="1:2" x14ac:dyDescent="0.25">
      <c r="A442" s="9" t="s">
        <v>438</v>
      </c>
      <c r="B442" s="1">
        <v>2</v>
      </c>
    </row>
    <row r="443" spans="1:2" x14ac:dyDescent="0.25">
      <c r="A443" s="9" t="s">
        <v>439</v>
      </c>
      <c r="B443" s="1">
        <v>2</v>
      </c>
    </row>
    <row r="444" spans="1:2" x14ac:dyDescent="0.25">
      <c r="A444" s="9" t="s">
        <v>440</v>
      </c>
      <c r="B444" s="1">
        <v>1</v>
      </c>
    </row>
    <row r="445" spans="1:2" x14ac:dyDescent="0.25">
      <c r="A445" s="9" t="s">
        <v>441</v>
      </c>
      <c r="B445" s="1">
        <v>1</v>
      </c>
    </row>
    <row r="446" spans="1:2" x14ac:dyDescent="0.25">
      <c r="A446" s="9" t="s">
        <v>442</v>
      </c>
      <c r="B446" s="1">
        <v>2</v>
      </c>
    </row>
    <row r="447" spans="1:2" x14ac:dyDescent="0.25">
      <c r="A447" s="9" t="s">
        <v>443</v>
      </c>
      <c r="B447" s="1">
        <v>2</v>
      </c>
    </row>
    <row r="448" spans="1:2" x14ac:dyDescent="0.25">
      <c r="A448" s="9" t="s">
        <v>444</v>
      </c>
      <c r="B448" s="1">
        <v>2</v>
      </c>
    </row>
    <row r="449" spans="1:2" x14ac:dyDescent="0.25">
      <c r="A449" s="9" t="s">
        <v>445</v>
      </c>
      <c r="B449" s="1">
        <v>2</v>
      </c>
    </row>
    <row r="450" spans="1:2" x14ac:dyDescent="0.25">
      <c r="A450" s="9" t="s">
        <v>446</v>
      </c>
      <c r="B450" s="1">
        <v>2</v>
      </c>
    </row>
    <row r="451" spans="1:2" x14ac:dyDescent="0.25">
      <c r="A451" s="9" t="s">
        <v>447</v>
      </c>
      <c r="B451" s="1">
        <v>2</v>
      </c>
    </row>
    <row r="452" spans="1:2" x14ac:dyDescent="0.25">
      <c r="A452" s="9" t="s">
        <v>448</v>
      </c>
      <c r="B452" s="1">
        <v>2</v>
      </c>
    </row>
    <row r="453" spans="1:2" x14ac:dyDescent="0.25">
      <c r="A453" s="9" t="s">
        <v>449</v>
      </c>
      <c r="B453" s="1">
        <v>2</v>
      </c>
    </row>
    <row r="454" spans="1:2" x14ac:dyDescent="0.25">
      <c r="A454" s="9" t="s">
        <v>450</v>
      </c>
      <c r="B454" s="1">
        <v>2</v>
      </c>
    </row>
    <row r="455" spans="1:2" x14ac:dyDescent="0.25">
      <c r="A455" s="9" t="s">
        <v>451</v>
      </c>
      <c r="B455" s="1">
        <v>2</v>
      </c>
    </row>
    <row r="456" spans="1:2" x14ac:dyDescent="0.25">
      <c r="A456" s="9" t="s">
        <v>452</v>
      </c>
      <c r="B456" s="1">
        <v>2</v>
      </c>
    </row>
    <row r="457" spans="1:2" x14ac:dyDescent="0.25">
      <c r="A457" s="9" t="s">
        <v>453</v>
      </c>
      <c r="B457" s="1">
        <v>2</v>
      </c>
    </row>
    <row r="458" spans="1:2" x14ac:dyDescent="0.25">
      <c r="A458" s="9" t="s">
        <v>454</v>
      </c>
      <c r="B458" s="1">
        <v>2</v>
      </c>
    </row>
    <row r="459" spans="1:2" x14ac:dyDescent="0.25">
      <c r="A459" s="9" t="s">
        <v>455</v>
      </c>
      <c r="B459" s="1">
        <v>2</v>
      </c>
    </row>
    <row r="460" spans="1:2" x14ac:dyDescent="0.25">
      <c r="A460" s="9" t="s">
        <v>456</v>
      </c>
      <c r="B460" s="1">
        <v>2</v>
      </c>
    </row>
    <row r="461" spans="1:2" x14ac:dyDescent="0.25">
      <c r="A461" s="9" t="s">
        <v>457</v>
      </c>
      <c r="B461" s="1">
        <v>2</v>
      </c>
    </row>
    <row r="462" spans="1:2" x14ac:dyDescent="0.25">
      <c r="A462" s="9" t="s">
        <v>458</v>
      </c>
      <c r="B462" s="1">
        <v>1</v>
      </c>
    </row>
    <row r="463" spans="1:2" x14ac:dyDescent="0.25">
      <c r="A463" s="9" t="s">
        <v>459</v>
      </c>
      <c r="B463" s="1">
        <v>2</v>
      </c>
    </row>
    <row r="464" spans="1:2" x14ac:dyDescent="0.25">
      <c r="A464" s="9" t="s">
        <v>460</v>
      </c>
      <c r="B464" s="1">
        <v>2</v>
      </c>
    </row>
    <row r="465" spans="1:2" x14ac:dyDescent="0.25">
      <c r="A465" s="9" t="s">
        <v>461</v>
      </c>
      <c r="B465" s="1">
        <v>2</v>
      </c>
    </row>
    <row r="466" spans="1:2" x14ac:dyDescent="0.25">
      <c r="A466" s="9" t="s">
        <v>462</v>
      </c>
      <c r="B466" s="1">
        <v>2</v>
      </c>
    </row>
    <row r="467" spans="1:2" x14ac:dyDescent="0.25">
      <c r="A467" s="9" t="s">
        <v>463</v>
      </c>
      <c r="B467" s="1">
        <v>1</v>
      </c>
    </row>
    <row r="468" spans="1:2" x14ac:dyDescent="0.25">
      <c r="A468" s="9" t="s">
        <v>464</v>
      </c>
      <c r="B468" s="1">
        <v>1</v>
      </c>
    </row>
    <row r="469" spans="1:2" x14ac:dyDescent="0.25">
      <c r="A469" s="9" t="s">
        <v>465</v>
      </c>
      <c r="B469" s="1">
        <v>2</v>
      </c>
    </row>
    <row r="470" spans="1:2" x14ac:dyDescent="0.25">
      <c r="A470" s="9" t="s">
        <v>466</v>
      </c>
      <c r="B470" s="1">
        <v>1</v>
      </c>
    </row>
    <row r="471" spans="1:2" x14ac:dyDescent="0.25">
      <c r="A471" s="9" t="s">
        <v>467</v>
      </c>
      <c r="B471" s="1">
        <v>1</v>
      </c>
    </row>
    <row r="472" spans="1:2" x14ac:dyDescent="0.25">
      <c r="A472" s="9" t="s">
        <v>468</v>
      </c>
      <c r="B472" s="1">
        <v>2</v>
      </c>
    </row>
    <row r="473" spans="1:2" x14ac:dyDescent="0.25">
      <c r="A473" s="9" t="s">
        <v>469</v>
      </c>
      <c r="B473" s="1">
        <v>1</v>
      </c>
    </row>
    <row r="474" spans="1:2" x14ac:dyDescent="0.25">
      <c r="A474" s="9" t="s">
        <v>470</v>
      </c>
      <c r="B474" s="1">
        <v>1</v>
      </c>
    </row>
    <row r="475" spans="1:2" x14ac:dyDescent="0.25">
      <c r="A475" s="9" t="s">
        <v>471</v>
      </c>
      <c r="B475" s="1">
        <v>1</v>
      </c>
    </row>
    <row r="476" spans="1:2" x14ac:dyDescent="0.25">
      <c r="A476" s="9" t="s">
        <v>472</v>
      </c>
      <c r="B476" s="1">
        <v>0</v>
      </c>
    </row>
    <row r="477" spans="1:2" x14ac:dyDescent="0.25">
      <c r="A477" s="9" t="s">
        <v>473</v>
      </c>
      <c r="B477" s="1">
        <v>1</v>
      </c>
    </row>
    <row r="478" spans="1:2" x14ac:dyDescent="0.25">
      <c r="A478" s="9" t="s">
        <v>474</v>
      </c>
      <c r="B478" s="1">
        <v>1</v>
      </c>
    </row>
    <row r="479" spans="1:2" x14ac:dyDescent="0.25">
      <c r="A479" s="9" t="s">
        <v>475</v>
      </c>
      <c r="B479" s="1">
        <v>1</v>
      </c>
    </row>
    <row r="480" spans="1:2" x14ac:dyDescent="0.25">
      <c r="A480" s="9" t="s">
        <v>476</v>
      </c>
      <c r="B480" s="1">
        <v>1</v>
      </c>
    </row>
    <row r="481" spans="1:2" x14ac:dyDescent="0.25">
      <c r="A481" s="9" t="s">
        <v>477</v>
      </c>
      <c r="B481" s="1">
        <v>2</v>
      </c>
    </row>
    <row r="482" spans="1:2" x14ac:dyDescent="0.25">
      <c r="A482" s="9" t="s">
        <v>478</v>
      </c>
      <c r="B482" s="1">
        <v>2</v>
      </c>
    </row>
    <row r="483" spans="1:2" x14ac:dyDescent="0.25">
      <c r="A483" s="9" t="s">
        <v>479</v>
      </c>
      <c r="B483" s="1">
        <v>1</v>
      </c>
    </row>
    <row r="484" spans="1:2" x14ac:dyDescent="0.25">
      <c r="A484" s="9" t="s">
        <v>480</v>
      </c>
      <c r="B484" s="1">
        <v>0</v>
      </c>
    </row>
    <row r="485" spans="1:2" x14ac:dyDescent="0.25">
      <c r="A485" s="9" t="s">
        <v>481</v>
      </c>
      <c r="B485" s="1">
        <v>0</v>
      </c>
    </row>
    <row r="486" spans="1:2" x14ac:dyDescent="0.25">
      <c r="A486" s="9" t="s">
        <v>482</v>
      </c>
      <c r="B486" s="1">
        <v>0</v>
      </c>
    </row>
    <row r="487" spans="1:2" x14ac:dyDescent="0.25">
      <c r="A487" s="9" t="s">
        <v>483</v>
      </c>
      <c r="B487" s="1">
        <v>0</v>
      </c>
    </row>
    <row r="488" spans="1:2" x14ac:dyDescent="0.25">
      <c r="A488" s="9" t="s">
        <v>484</v>
      </c>
      <c r="B488" s="1">
        <v>0</v>
      </c>
    </row>
    <row r="489" spans="1:2" x14ac:dyDescent="0.25">
      <c r="A489" s="9" t="s">
        <v>485</v>
      </c>
      <c r="B489" s="1">
        <v>1</v>
      </c>
    </row>
    <row r="490" spans="1:2" x14ac:dyDescent="0.25">
      <c r="A490" s="9" t="s">
        <v>486</v>
      </c>
      <c r="B490" s="1">
        <v>2</v>
      </c>
    </row>
    <row r="491" spans="1:2" x14ac:dyDescent="0.25">
      <c r="A491" s="9" t="s">
        <v>487</v>
      </c>
      <c r="B491" s="1">
        <v>2</v>
      </c>
    </row>
    <row r="492" spans="1:2" x14ac:dyDescent="0.25">
      <c r="A492" s="9" t="s">
        <v>488</v>
      </c>
      <c r="B492" s="1">
        <v>2</v>
      </c>
    </row>
    <row r="493" spans="1:2" x14ac:dyDescent="0.25">
      <c r="A493" s="9" t="s">
        <v>489</v>
      </c>
      <c r="B493" s="1">
        <v>0</v>
      </c>
    </row>
    <row r="494" spans="1:2" x14ac:dyDescent="0.25">
      <c r="A494" s="9" t="s">
        <v>490</v>
      </c>
      <c r="B494" s="1">
        <v>2</v>
      </c>
    </row>
    <row r="495" spans="1:2" x14ac:dyDescent="0.25">
      <c r="A495" s="9" t="s">
        <v>491</v>
      </c>
      <c r="B495" s="1">
        <v>1</v>
      </c>
    </row>
    <row r="496" spans="1:2" x14ac:dyDescent="0.25">
      <c r="A496" s="9" t="s">
        <v>492</v>
      </c>
      <c r="B496" s="1">
        <v>0</v>
      </c>
    </row>
    <row r="497" spans="1:2" x14ac:dyDescent="0.25">
      <c r="A497" s="9" t="s">
        <v>493</v>
      </c>
      <c r="B497" s="1">
        <v>0</v>
      </c>
    </row>
    <row r="498" spans="1:2" x14ac:dyDescent="0.25">
      <c r="A498" s="9" t="s">
        <v>494</v>
      </c>
      <c r="B498" s="1">
        <v>2</v>
      </c>
    </row>
    <row r="499" spans="1:2" x14ac:dyDescent="0.25">
      <c r="A499" s="9" t="s">
        <v>495</v>
      </c>
      <c r="B499" s="1">
        <v>2</v>
      </c>
    </row>
    <row r="500" spans="1:2" x14ac:dyDescent="0.25">
      <c r="A500" s="9" t="s">
        <v>496</v>
      </c>
      <c r="B500" s="1">
        <v>1</v>
      </c>
    </row>
    <row r="501" spans="1:2" x14ac:dyDescent="0.25">
      <c r="A501" s="9" t="s">
        <v>497</v>
      </c>
      <c r="B501" s="1">
        <v>1</v>
      </c>
    </row>
    <row r="502" spans="1:2" x14ac:dyDescent="0.25">
      <c r="A502" s="9" t="s">
        <v>498</v>
      </c>
      <c r="B502" s="1">
        <v>1</v>
      </c>
    </row>
    <row r="503" spans="1:2" x14ac:dyDescent="0.25">
      <c r="A503" s="9" t="s">
        <v>499</v>
      </c>
      <c r="B503" s="1">
        <v>2</v>
      </c>
    </row>
    <row r="504" spans="1:2" x14ac:dyDescent="0.25">
      <c r="A504" s="9" t="s">
        <v>500</v>
      </c>
      <c r="B504" s="1">
        <v>0</v>
      </c>
    </row>
    <row r="505" spans="1:2" x14ac:dyDescent="0.25">
      <c r="A505" s="9" t="s">
        <v>501</v>
      </c>
      <c r="B505" s="1">
        <v>1</v>
      </c>
    </row>
    <row r="506" spans="1:2" x14ac:dyDescent="0.25">
      <c r="A506" s="9" t="s">
        <v>502</v>
      </c>
      <c r="B506" s="1">
        <v>2</v>
      </c>
    </row>
    <row r="507" spans="1:2" x14ac:dyDescent="0.25">
      <c r="A507" s="9" t="s">
        <v>503</v>
      </c>
      <c r="B507" s="1">
        <v>1</v>
      </c>
    </row>
    <row r="508" spans="1:2" x14ac:dyDescent="0.25">
      <c r="A508" s="9" t="s">
        <v>504</v>
      </c>
      <c r="B508" s="1">
        <v>2</v>
      </c>
    </row>
    <row r="509" spans="1:2" x14ac:dyDescent="0.25">
      <c r="A509" s="9" t="s">
        <v>505</v>
      </c>
      <c r="B509" s="1">
        <v>0</v>
      </c>
    </row>
    <row r="510" spans="1:2" x14ac:dyDescent="0.25">
      <c r="A510" s="9" t="s">
        <v>506</v>
      </c>
      <c r="B510" s="1">
        <v>0</v>
      </c>
    </row>
    <row r="511" spans="1:2" x14ac:dyDescent="0.25">
      <c r="A511" s="9" t="s">
        <v>507</v>
      </c>
      <c r="B511" s="1">
        <v>1</v>
      </c>
    </row>
    <row r="512" spans="1:2" x14ac:dyDescent="0.25">
      <c r="A512" s="9" t="s">
        <v>508</v>
      </c>
      <c r="B512" s="1">
        <v>1</v>
      </c>
    </row>
    <row r="513" spans="1:2" x14ac:dyDescent="0.25">
      <c r="A513" s="9" t="s">
        <v>509</v>
      </c>
      <c r="B513" s="1">
        <v>2</v>
      </c>
    </row>
    <row r="514" spans="1:2" x14ac:dyDescent="0.25">
      <c r="A514" s="9" t="s">
        <v>510</v>
      </c>
      <c r="B514" s="1">
        <v>1</v>
      </c>
    </row>
    <row r="515" spans="1:2" x14ac:dyDescent="0.25">
      <c r="A515" s="9" t="s">
        <v>511</v>
      </c>
      <c r="B515" s="1">
        <v>1</v>
      </c>
    </row>
    <row r="516" spans="1:2" x14ac:dyDescent="0.25">
      <c r="A516" s="9" t="s">
        <v>512</v>
      </c>
      <c r="B516" s="1">
        <v>1</v>
      </c>
    </row>
    <row r="517" spans="1:2" x14ac:dyDescent="0.25">
      <c r="A517" s="9" t="s">
        <v>513</v>
      </c>
      <c r="B517" s="1">
        <v>2</v>
      </c>
    </row>
    <row r="518" spans="1:2" x14ac:dyDescent="0.25">
      <c r="A518" s="9" t="s">
        <v>514</v>
      </c>
      <c r="B518" s="1">
        <v>2</v>
      </c>
    </row>
    <row r="519" spans="1:2" x14ac:dyDescent="0.25">
      <c r="A519" s="9" t="s">
        <v>515</v>
      </c>
      <c r="B519" s="1">
        <v>1</v>
      </c>
    </row>
    <row r="520" spans="1:2" x14ac:dyDescent="0.25">
      <c r="A520" s="9" t="s">
        <v>516</v>
      </c>
      <c r="B520" s="1">
        <v>2</v>
      </c>
    </row>
    <row r="521" spans="1:2" x14ac:dyDescent="0.25">
      <c r="A521" s="9" t="s">
        <v>517</v>
      </c>
      <c r="B521" s="1">
        <v>2</v>
      </c>
    </row>
    <row r="522" spans="1:2" x14ac:dyDescent="0.25">
      <c r="A522" s="9" t="s">
        <v>518</v>
      </c>
      <c r="B522" s="1">
        <v>1</v>
      </c>
    </row>
    <row r="523" spans="1:2" x14ac:dyDescent="0.25">
      <c r="A523" s="9" t="s">
        <v>519</v>
      </c>
      <c r="B523" s="1">
        <v>1</v>
      </c>
    </row>
    <row r="524" spans="1:2" x14ac:dyDescent="0.25">
      <c r="A524" s="9" t="s">
        <v>520</v>
      </c>
      <c r="B524" s="1">
        <v>1</v>
      </c>
    </row>
    <row r="525" spans="1:2" x14ac:dyDescent="0.25">
      <c r="A525" s="9" t="s">
        <v>521</v>
      </c>
      <c r="B525" s="1">
        <v>1</v>
      </c>
    </row>
    <row r="526" spans="1:2" x14ac:dyDescent="0.25">
      <c r="A526" s="9" t="s">
        <v>522</v>
      </c>
      <c r="B526" s="1">
        <v>1</v>
      </c>
    </row>
    <row r="527" spans="1:2" x14ac:dyDescent="0.25">
      <c r="A527" s="9" t="s">
        <v>523</v>
      </c>
      <c r="B527" s="1">
        <v>1</v>
      </c>
    </row>
    <row r="528" spans="1:2" x14ac:dyDescent="0.25">
      <c r="A528" s="9" t="s">
        <v>524</v>
      </c>
      <c r="B528" s="1">
        <v>2</v>
      </c>
    </row>
    <row r="529" spans="1:2" x14ac:dyDescent="0.25">
      <c r="A529" s="9" t="s">
        <v>525</v>
      </c>
      <c r="B529" s="1">
        <v>1</v>
      </c>
    </row>
    <row r="530" spans="1:2" x14ac:dyDescent="0.25">
      <c r="A530" s="9" t="s">
        <v>526</v>
      </c>
      <c r="B530" s="1">
        <v>1</v>
      </c>
    </row>
    <row r="531" spans="1:2" x14ac:dyDescent="0.25">
      <c r="A531" s="9" t="s">
        <v>527</v>
      </c>
      <c r="B531" s="1">
        <v>1</v>
      </c>
    </row>
    <row r="532" spans="1:2" x14ac:dyDescent="0.25">
      <c r="A532" s="9" t="s">
        <v>528</v>
      </c>
      <c r="B532" s="1">
        <v>2</v>
      </c>
    </row>
    <row r="533" spans="1:2" x14ac:dyDescent="0.25">
      <c r="A533" s="9" t="s">
        <v>529</v>
      </c>
      <c r="B533" s="1">
        <v>1</v>
      </c>
    </row>
    <row r="534" spans="1:2" x14ac:dyDescent="0.25">
      <c r="A534" s="9" t="s">
        <v>530</v>
      </c>
      <c r="B534" s="1">
        <v>0</v>
      </c>
    </row>
    <row r="535" spans="1:2" x14ac:dyDescent="0.25">
      <c r="A535" s="9" t="s">
        <v>531</v>
      </c>
      <c r="B535" s="1">
        <v>1</v>
      </c>
    </row>
    <row r="536" spans="1:2" x14ac:dyDescent="0.25">
      <c r="A536" s="9" t="s">
        <v>532</v>
      </c>
      <c r="B536" s="1">
        <v>2</v>
      </c>
    </row>
    <row r="537" spans="1:2" x14ac:dyDescent="0.25">
      <c r="A537" s="9" t="s">
        <v>533</v>
      </c>
      <c r="B537" s="1">
        <v>2</v>
      </c>
    </row>
    <row r="538" spans="1:2" x14ac:dyDescent="0.25">
      <c r="A538" s="9" t="s">
        <v>534</v>
      </c>
      <c r="B538" s="1">
        <v>1</v>
      </c>
    </row>
    <row r="539" spans="1:2" x14ac:dyDescent="0.25">
      <c r="A539" s="9" t="s">
        <v>535</v>
      </c>
      <c r="B539" s="1">
        <v>1</v>
      </c>
    </row>
    <row r="540" spans="1:2" x14ac:dyDescent="0.25">
      <c r="A540" s="9" t="s">
        <v>536</v>
      </c>
      <c r="B540" s="1">
        <v>2</v>
      </c>
    </row>
    <row r="541" spans="1:2" x14ac:dyDescent="0.25">
      <c r="A541" s="9" t="s">
        <v>537</v>
      </c>
      <c r="B541" s="1">
        <v>1</v>
      </c>
    </row>
    <row r="542" spans="1:2" x14ac:dyDescent="0.25">
      <c r="A542" s="9" t="s">
        <v>538</v>
      </c>
      <c r="B542" s="1">
        <v>2</v>
      </c>
    </row>
    <row r="543" spans="1:2" x14ac:dyDescent="0.25">
      <c r="A543" s="9" t="s">
        <v>539</v>
      </c>
      <c r="B543" s="1">
        <v>2</v>
      </c>
    </row>
    <row r="544" spans="1:2" x14ac:dyDescent="0.25">
      <c r="A544" s="9" t="s">
        <v>540</v>
      </c>
      <c r="B544" s="1">
        <v>1</v>
      </c>
    </row>
    <row r="545" spans="1:2" x14ac:dyDescent="0.25">
      <c r="A545" s="9" t="s">
        <v>541</v>
      </c>
      <c r="B545" s="1">
        <v>1</v>
      </c>
    </row>
    <row r="546" spans="1:2" x14ac:dyDescent="0.25">
      <c r="A546" s="9" t="s">
        <v>542</v>
      </c>
      <c r="B546" s="1">
        <v>2</v>
      </c>
    </row>
    <row r="547" spans="1:2" x14ac:dyDescent="0.25">
      <c r="A547" s="9" t="s">
        <v>543</v>
      </c>
      <c r="B547" s="1">
        <v>1</v>
      </c>
    </row>
    <row r="548" spans="1:2" x14ac:dyDescent="0.25">
      <c r="A548" s="9" t="s">
        <v>544</v>
      </c>
      <c r="B548" s="1">
        <v>2</v>
      </c>
    </row>
    <row r="549" spans="1:2" x14ac:dyDescent="0.25">
      <c r="A549" s="9" t="s">
        <v>545</v>
      </c>
      <c r="B549" s="1">
        <v>2</v>
      </c>
    </row>
    <row r="550" spans="1:2" x14ac:dyDescent="0.25">
      <c r="A550" s="9" t="s">
        <v>546</v>
      </c>
      <c r="B550" s="1">
        <v>0</v>
      </c>
    </row>
    <row r="551" spans="1:2" x14ac:dyDescent="0.25">
      <c r="A551" s="9" t="s">
        <v>547</v>
      </c>
      <c r="B551" s="1">
        <v>1</v>
      </c>
    </row>
    <row r="552" spans="1:2" x14ac:dyDescent="0.25">
      <c r="A552" s="9" t="s">
        <v>548</v>
      </c>
      <c r="B552" s="1">
        <v>1</v>
      </c>
    </row>
    <row r="553" spans="1:2" x14ac:dyDescent="0.25">
      <c r="A553" s="9" t="s">
        <v>549</v>
      </c>
      <c r="B553" s="1">
        <v>2</v>
      </c>
    </row>
    <row r="554" spans="1:2" x14ac:dyDescent="0.25">
      <c r="A554" s="9" t="s">
        <v>550</v>
      </c>
      <c r="B554" s="1">
        <v>2</v>
      </c>
    </row>
    <row r="555" spans="1:2" x14ac:dyDescent="0.25">
      <c r="A555" s="9" t="s">
        <v>551</v>
      </c>
      <c r="B555" s="1">
        <v>2</v>
      </c>
    </row>
    <row r="556" spans="1:2" x14ac:dyDescent="0.25">
      <c r="A556" s="9" t="s">
        <v>552</v>
      </c>
      <c r="B556" s="1">
        <v>2</v>
      </c>
    </row>
    <row r="557" spans="1:2" x14ac:dyDescent="0.25">
      <c r="A557" s="9" t="s">
        <v>553</v>
      </c>
      <c r="B557" s="1">
        <v>2</v>
      </c>
    </row>
    <row r="558" spans="1:2" x14ac:dyDescent="0.25">
      <c r="A558" s="9" t="s">
        <v>554</v>
      </c>
      <c r="B558" s="1">
        <v>2</v>
      </c>
    </row>
    <row r="559" spans="1:2" x14ac:dyDescent="0.25">
      <c r="A559" s="9" t="s">
        <v>555</v>
      </c>
      <c r="B559" s="1">
        <v>2</v>
      </c>
    </row>
    <row r="560" spans="1:2" x14ac:dyDescent="0.25">
      <c r="A560" s="9" t="s">
        <v>556</v>
      </c>
      <c r="B560" s="1">
        <v>2</v>
      </c>
    </row>
    <row r="561" spans="1:2" x14ac:dyDescent="0.25">
      <c r="A561" s="9" t="s">
        <v>557</v>
      </c>
      <c r="B561" s="1">
        <v>2</v>
      </c>
    </row>
    <row r="562" spans="1:2" x14ac:dyDescent="0.25">
      <c r="A562" s="9" t="s">
        <v>558</v>
      </c>
      <c r="B562" s="1">
        <v>2</v>
      </c>
    </row>
    <row r="563" spans="1:2" x14ac:dyDescent="0.25">
      <c r="A563" s="9" t="s">
        <v>559</v>
      </c>
      <c r="B563" s="1">
        <v>2</v>
      </c>
    </row>
    <row r="564" spans="1:2" x14ac:dyDescent="0.25">
      <c r="A564" s="9" t="s">
        <v>560</v>
      </c>
      <c r="B564" s="1">
        <v>2</v>
      </c>
    </row>
    <row r="565" spans="1:2" x14ac:dyDescent="0.25">
      <c r="A565" s="9" t="s">
        <v>561</v>
      </c>
      <c r="B565" s="1">
        <v>2</v>
      </c>
    </row>
    <row r="566" spans="1:2" x14ac:dyDescent="0.25">
      <c r="A566" s="9" t="s">
        <v>562</v>
      </c>
      <c r="B566" s="1">
        <v>2</v>
      </c>
    </row>
    <row r="567" spans="1:2" x14ac:dyDescent="0.25">
      <c r="A567" s="9" t="s">
        <v>563</v>
      </c>
      <c r="B567" s="1">
        <v>2</v>
      </c>
    </row>
    <row r="568" spans="1:2" x14ac:dyDescent="0.25">
      <c r="A568" s="9" t="s">
        <v>564</v>
      </c>
      <c r="B568" s="1">
        <v>2</v>
      </c>
    </row>
    <row r="569" spans="1:2" x14ac:dyDescent="0.25">
      <c r="A569" s="9" t="s">
        <v>565</v>
      </c>
      <c r="B569" s="1">
        <v>1</v>
      </c>
    </row>
    <row r="570" spans="1:2" x14ac:dyDescent="0.25">
      <c r="A570" s="9" t="s">
        <v>566</v>
      </c>
      <c r="B570" s="1">
        <v>2</v>
      </c>
    </row>
    <row r="571" spans="1:2" x14ac:dyDescent="0.25">
      <c r="A571" s="9" t="s">
        <v>567</v>
      </c>
      <c r="B571" s="1">
        <v>2</v>
      </c>
    </row>
    <row r="572" spans="1:2" x14ac:dyDescent="0.25">
      <c r="A572" s="9" t="s">
        <v>568</v>
      </c>
      <c r="B572" s="1">
        <v>2</v>
      </c>
    </row>
    <row r="573" spans="1:2" x14ac:dyDescent="0.25">
      <c r="A573" s="9" t="s">
        <v>569</v>
      </c>
      <c r="B573" s="1">
        <v>2</v>
      </c>
    </row>
    <row r="574" spans="1:2" x14ac:dyDescent="0.25">
      <c r="A574" s="9" t="s">
        <v>570</v>
      </c>
      <c r="B574" s="1">
        <v>1</v>
      </c>
    </row>
    <row r="575" spans="1:2" x14ac:dyDescent="0.25">
      <c r="A575" s="9" t="s">
        <v>571</v>
      </c>
      <c r="B575" s="1">
        <v>2</v>
      </c>
    </row>
    <row r="576" spans="1:2" x14ac:dyDescent="0.25">
      <c r="A576" s="9" t="s">
        <v>572</v>
      </c>
      <c r="B576" s="1">
        <v>2</v>
      </c>
    </row>
    <row r="577" spans="1:2" x14ac:dyDescent="0.25">
      <c r="A577" s="9" t="s">
        <v>573</v>
      </c>
      <c r="B577" s="1">
        <v>2</v>
      </c>
    </row>
    <row r="578" spans="1:2" x14ac:dyDescent="0.25">
      <c r="A578" s="9" t="s">
        <v>574</v>
      </c>
      <c r="B578" s="1">
        <v>2</v>
      </c>
    </row>
    <row r="579" spans="1:2" x14ac:dyDescent="0.25">
      <c r="A579" s="9" t="s">
        <v>575</v>
      </c>
      <c r="B579" s="1">
        <v>1</v>
      </c>
    </row>
    <row r="580" spans="1:2" x14ac:dyDescent="0.25">
      <c r="A580" s="9" t="s">
        <v>576</v>
      </c>
      <c r="B580" s="1">
        <v>1</v>
      </c>
    </row>
    <row r="581" spans="1:2" x14ac:dyDescent="0.25">
      <c r="A581" s="9" t="s">
        <v>577</v>
      </c>
      <c r="B581" s="1">
        <v>2</v>
      </c>
    </row>
    <row r="582" spans="1:2" x14ac:dyDescent="0.25">
      <c r="A582" s="9" t="s">
        <v>578</v>
      </c>
      <c r="B582" s="1">
        <v>1</v>
      </c>
    </row>
    <row r="583" spans="1:2" x14ac:dyDescent="0.25">
      <c r="A583" s="9" t="s">
        <v>579</v>
      </c>
      <c r="B583" s="1">
        <v>2</v>
      </c>
    </row>
    <row r="584" spans="1:2" x14ac:dyDescent="0.25">
      <c r="A584" s="9" t="s">
        <v>580</v>
      </c>
      <c r="B584" s="1">
        <v>1</v>
      </c>
    </row>
    <row r="585" spans="1:2" x14ac:dyDescent="0.25">
      <c r="A585" s="9" t="s">
        <v>581</v>
      </c>
      <c r="B585" s="1">
        <v>2</v>
      </c>
    </row>
    <row r="586" spans="1:2" x14ac:dyDescent="0.25">
      <c r="A586" s="9" t="s">
        <v>582</v>
      </c>
      <c r="B586" s="1">
        <v>2</v>
      </c>
    </row>
    <row r="587" spans="1:2" x14ac:dyDescent="0.25">
      <c r="A587" s="9" t="s">
        <v>583</v>
      </c>
      <c r="B587" s="1">
        <v>1</v>
      </c>
    </row>
    <row r="588" spans="1:2" x14ac:dyDescent="0.25">
      <c r="A588" s="9" t="s">
        <v>584</v>
      </c>
      <c r="B588" s="1">
        <v>2</v>
      </c>
    </row>
    <row r="589" spans="1:2" x14ac:dyDescent="0.25">
      <c r="A589" s="9" t="s">
        <v>585</v>
      </c>
      <c r="B589" s="1">
        <v>1</v>
      </c>
    </row>
    <row r="590" spans="1:2" x14ac:dyDescent="0.25">
      <c r="A590" s="9" t="s">
        <v>586</v>
      </c>
      <c r="B590" s="1">
        <v>2</v>
      </c>
    </row>
    <row r="591" spans="1:2" x14ac:dyDescent="0.25">
      <c r="A591" s="9" t="s">
        <v>587</v>
      </c>
      <c r="B591" s="1">
        <v>2</v>
      </c>
    </row>
    <row r="592" spans="1:2" x14ac:dyDescent="0.25">
      <c r="A592" s="9" t="s">
        <v>588</v>
      </c>
      <c r="B592" s="1">
        <v>2</v>
      </c>
    </row>
    <row r="593" spans="1:2" x14ac:dyDescent="0.25">
      <c r="A593" s="9" t="s">
        <v>589</v>
      </c>
      <c r="B593" s="1">
        <v>1</v>
      </c>
    </row>
    <row r="594" spans="1:2" x14ac:dyDescent="0.25">
      <c r="A594" s="9" t="s">
        <v>590</v>
      </c>
      <c r="B594" s="1">
        <v>2</v>
      </c>
    </row>
    <row r="595" spans="1:2" x14ac:dyDescent="0.25">
      <c r="A595" s="9" t="s">
        <v>591</v>
      </c>
      <c r="B595" s="1">
        <v>2</v>
      </c>
    </row>
    <row r="596" spans="1:2" x14ac:dyDescent="0.25">
      <c r="A596" s="9" t="s">
        <v>592</v>
      </c>
      <c r="B596" s="1">
        <v>2</v>
      </c>
    </row>
    <row r="597" spans="1:2" x14ac:dyDescent="0.25">
      <c r="A597" s="9" t="s">
        <v>593</v>
      </c>
      <c r="B597" s="1">
        <v>2</v>
      </c>
    </row>
    <row r="598" spans="1:2" x14ac:dyDescent="0.25">
      <c r="A598" s="9" t="s">
        <v>594</v>
      </c>
      <c r="B598" s="1">
        <v>2</v>
      </c>
    </row>
    <row r="599" spans="1:2" x14ac:dyDescent="0.25">
      <c r="A599" s="9" t="s">
        <v>595</v>
      </c>
      <c r="B599" s="1">
        <v>2</v>
      </c>
    </row>
    <row r="600" spans="1:2" x14ac:dyDescent="0.25">
      <c r="A600" s="9" t="s">
        <v>596</v>
      </c>
      <c r="B600" s="1">
        <v>1</v>
      </c>
    </row>
    <row r="601" spans="1:2" x14ac:dyDescent="0.25">
      <c r="A601" s="9" t="s">
        <v>597</v>
      </c>
      <c r="B601" s="1">
        <v>2</v>
      </c>
    </row>
    <row r="602" spans="1:2" x14ac:dyDescent="0.25">
      <c r="A602" s="9" t="s">
        <v>598</v>
      </c>
      <c r="B602" s="1">
        <v>2</v>
      </c>
    </row>
    <row r="603" spans="1:2" x14ac:dyDescent="0.25">
      <c r="A603" s="9" t="s">
        <v>599</v>
      </c>
      <c r="B603" s="1">
        <v>2</v>
      </c>
    </row>
    <row r="604" spans="1:2" x14ac:dyDescent="0.25">
      <c r="A604" s="9" t="s">
        <v>600</v>
      </c>
      <c r="B604" s="1">
        <v>2</v>
      </c>
    </row>
    <row r="605" spans="1:2" x14ac:dyDescent="0.25">
      <c r="A605" s="9" t="s">
        <v>601</v>
      </c>
      <c r="B605" s="1">
        <v>2</v>
      </c>
    </row>
    <row r="606" spans="1:2" x14ac:dyDescent="0.25">
      <c r="A606" s="9" t="s">
        <v>602</v>
      </c>
      <c r="B606" s="1">
        <v>2</v>
      </c>
    </row>
    <row r="607" spans="1:2" x14ac:dyDescent="0.25">
      <c r="A607" s="9" t="s">
        <v>603</v>
      </c>
      <c r="B607" s="1">
        <v>2</v>
      </c>
    </row>
    <row r="608" spans="1:2" x14ac:dyDescent="0.25">
      <c r="A608" s="9" t="s">
        <v>604</v>
      </c>
      <c r="B608" s="1">
        <v>2</v>
      </c>
    </row>
    <row r="609" spans="1:2" x14ac:dyDescent="0.25">
      <c r="A609" s="9" t="s">
        <v>605</v>
      </c>
      <c r="B609" s="1">
        <v>2</v>
      </c>
    </row>
    <row r="610" spans="1:2" x14ac:dyDescent="0.25">
      <c r="A610" s="9" t="s">
        <v>606</v>
      </c>
      <c r="B610" s="1">
        <v>2</v>
      </c>
    </row>
    <row r="611" spans="1:2" x14ac:dyDescent="0.25">
      <c r="A611" s="9" t="s">
        <v>607</v>
      </c>
      <c r="B611" s="1">
        <v>2</v>
      </c>
    </row>
    <row r="612" spans="1:2" x14ac:dyDescent="0.25">
      <c r="A612" s="9" t="s">
        <v>608</v>
      </c>
      <c r="B612" s="1">
        <v>2</v>
      </c>
    </row>
    <row r="613" spans="1:2" x14ac:dyDescent="0.25">
      <c r="A613" s="9" t="s">
        <v>609</v>
      </c>
      <c r="B613" s="1">
        <v>1</v>
      </c>
    </row>
    <row r="614" spans="1:2" x14ac:dyDescent="0.25">
      <c r="A614" s="9" t="s">
        <v>610</v>
      </c>
      <c r="B614" s="1">
        <v>1</v>
      </c>
    </row>
    <row r="615" spans="1:2" x14ac:dyDescent="0.25">
      <c r="A615" s="9" t="s">
        <v>611</v>
      </c>
      <c r="B615" s="1">
        <v>2</v>
      </c>
    </row>
    <row r="616" spans="1:2" x14ac:dyDescent="0.25">
      <c r="A616" s="9" t="s">
        <v>612</v>
      </c>
      <c r="B616" s="1">
        <v>0</v>
      </c>
    </row>
    <row r="617" spans="1:2" x14ac:dyDescent="0.25">
      <c r="A617" s="9" t="s">
        <v>613</v>
      </c>
      <c r="B617" s="1">
        <v>2</v>
      </c>
    </row>
    <row r="618" spans="1:2" x14ac:dyDescent="0.25">
      <c r="A618" s="9" t="s">
        <v>614</v>
      </c>
      <c r="B618" s="1">
        <v>1</v>
      </c>
    </row>
    <row r="619" spans="1:2" x14ac:dyDescent="0.25">
      <c r="A619" s="9" t="s">
        <v>615</v>
      </c>
      <c r="B619" s="1">
        <v>1</v>
      </c>
    </row>
    <row r="620" spans="1:2" x14ac:dyDescent="0.25">
      <c r="A620" s="9" t="s">
        <v>616</v>
      </c>
      <c r="B620" s="1">
        <v>2</v>
      </c>
    </row>
    <row r="621" spans="1:2" x14ac:dyDescent="0.25">
      <c r="A621" s="9" t="s">
        <v>617</v>
      </c>
      <c r="B621" s="1">
        <v>2</v>
      </c>
    </row>
    <row r="622" spans="1:2" x14ac:dyDescent="0.25">
      <c r="A622" s="9" t="s">
        <v>618</v>
      </c>
      <c r="B622" s="1">
        <v>2</v>
      </c>
    </row>
    <row r="623" spans="1:2" x14ac:dyDescent="0.25">
      <c r="A623" s="9" t="s">
        <v>619</v>
      </c>
      <c r="B623" s="1">
        <v>2</v>
      </c>
    </row>
    <row r="624" spans="1:2" x14ac:dyDescent="0.25">
      <c r="A624" s="9" t="s">
        <v>620</v>
      </c>
      <c r="B624" s="1">
        <v>2</v>
      </c>
    </row>
    <row r="625" spans="1:2" x14ac:dyDescent="0.25">
      <c r="A625" s="9" t="s">
        <v>621</v>
      </c>
      <c r="B625" s="1">
        <v>2</v>
      </c>
    </row>
    <row r="626" spans="1:2" x14ac:dyDescent="0.25">
      <c r="A626" s="9" t="s">
        <v>622</v>
      </c>
      <c r="B626" s="1">
        <v>1</v>
      </c>
    </row>
    <row r="627" spans="1:2" x14ac:dyDescent="0.25">
      <c r="A627" s="9" t="s">
        <v>623</v>
      </c>
      <c r="B627" s="1">
        <v>1</v>
      </c>
    </row>
    <row r="628" spans="1:2" x14ac:dyDescent="0.25">
      <c r="A628" s="9" t="s">
        <v>624</v>
      </c>
      <c r="B628" s="1">
        <v>2</v>
      </c>
    </row>
    <row r="629" spans="1:2" x14ac:dyDescent="0.25">
      <c r="A629" s="9" t="s">
        <v>625</v>
      </c>
      <c r="B629" s="1">
        <v>2</v>
      </c>
    </row>
    <row r="630" spans="1:2" x14ac:dyDescent="0.25">
      <c r="A630" s="9" t="s">
        <v>626</v>
      </c>
      <c r="B630" s="1">
        <v>1</v>
      </c>
    </row>
    <row r="631" spans="1:2" x14ac:dyDescent="0.25">
      <c r="A631" s="9" t="s">
        <v>627</v>
      </c>
      <c r="B631" s="1">
        <v>2</v>
      </c>
    </row>
    <row r="632" spans="1:2" x14ac:dyDescent="0.25">
      <c r="A632" s="9" t="s">
        <v>628</v>
      </c>
      <c r="B632" s="1">
        <v>1</v>
      </c>
    </row>
    <row r="633" spans="1:2" x14ac:dyDescent="0.25">
      <c r="A633" s="9" t="s">
        <v>629</v>
      </c>
      <c r="B633" s="1">
        <v>1</v>
      </c>
    </row>
    <row r="634" spans="1:2" x14ac:dyDescent="0.25">
      <c r="A634" s="9" t="s">
        <v>630</v>
      </c>
      <c r="B634" s="1">
        <v>1</v>
      </c>
    </row>
    <row r="635" spans="1:2" x14ac:dyDescent="0.25">
      <c r="A635" s="9" t="s">
        <v>631</v>
      </c>
      <c r="B635" s="1">
        <v>1</v>
      </c>
    </row>
    <row r="636" spans="1:2" x14ac:dyDescent="0.25">
      <c r="A636" s="9" t="s">
        <v>632</v>
      </c>
      <c r="B636" s="1">
        <v>2</v>
      </c>
    </row>
    <row r="637" spans="1:2" x14ac:dyDescent="0.25">
      <c r="A637" s="9" t="s">
        <v>633</v>
      </c>
      <c r="B637" s="1">
        <v>2</v>
      </c>
    </row>
    <row r="638" spans="1:2" x14ac:dyDescent="0.25">
      <c r="A638" s="9" t="s">
        <v>634</v>
      </c>
      <c r="B638" s="1">
        <v>0</v>
      </c>
    </row>
    <row r="639" spans="1:2" x14ac:dyDescent="0.25">
      <c r="A639" s="9" t="s">
        <v>635</v>
      </c>
      <c r="B639" s="1">
        <v>0</v>
      </c>
    </row>
    <row r="640" spans="1:2" x14ac:dyDescent="0.25">
      <c r="A640" s="9" t="s">
        <v>636</v>
      </c>
      <c r="B640" s="1">
        <v>2</v>
      </c>
    </row>
    <row r="641" spans="1:2" x14ac:dyDescent="0.25">
      <c r="A641" s="9" t="s">
        <v>637</v>
      </c>
      <c r="B641" s="1">
        <v>1</v>
      </c>
    </row>
    <row r="642" spans="1:2" x14ac:dyDescent="0.25">
      <c r="A642" s="9" t="s">
        <v>638</v>
      </c>
      <c r="B642" s="1">
        <v>2</v>
      </c>
    </row>
    <row r="643" spans="1:2" x14ac:dyDescent="0.25">
      <c r="A643" s="9" t="s">
        <v>639</v>
      </c>
      <c r="B643" s="1">
        <v>1</v>
      </c>
    </row>
    <row r="644" spans="1:2" x14ac:dyDescent="0.25">
      <c r="A644" s="9" t="s">
        <v>640</v>
      </c>
      <c r="B644" s="1">
        <v>1</v>
      </c>
    </row>
    <row r="645" spans="1:2" x14ac:dyDescent="0.25">
      <c r="A645" s="9" t="s">
        <v>641</v>
      </c>
      <c r="B645" s="1">
        <v>1</v>
      </c>
    </row>
    <row r="646" spans="1:2" x14ac:dyDescent="0.25">
      <c r="A646" s="9" t="s">
        <v>642</v>
      </c>
      <c r="B646" s="1">
        <v>2</v>
      </c>
    </row>
    <row r="647" spans="1:2" x14ac:dyDescent="0.25">
      <c r="A647" s="9" t="s">
        <v>643</v>
      </c>
      <c r="B647" s="1">
        <v>2</v>
      </c>
    </row>
    <row r="648" spans="1:2" x14ac:dyDescent="0.25">
      <c r="A648" s="9" t="s">
        <v>644</v>
      </c>
      <c r="B648" s="1">
        <v>1</v>
      </c>
    </row>
    <row r="649" spans="1:2" x14ac:dyDescent="0.25">
      <c r="A649" s="9" t="s">
        <v>645</v>
      </c>
      <c r="B649" s="1">
        <v>2</v>
      </c>
    </row>
    <row r="650" spans="1:2" x14ac:dyDescent="0.25">
      <c r="A650" s="9" t="s">
        <v>646</v>
      </c>
      <c r="B650" s="1">
        <v>0</v>
      </c>
    </row>
    <row r="651" spans="1:2" x14ac:dyDescent="0.25">
      <c r="A651" s="9" t="s">
        <v>647</v>
      </c>
      <c r="B651" s="1">
        <v>1</v>
      </c>
    </row>
    <row r="652" spans="1:2" x14ac:dyDescent="0.25">
      <c r="A652" s="9" t="s">
        <v>648</v>
      </c>
      <c r="B652" s="1">
        <v>1</v>
      </c>
    </row>
    <row r="653" spans="1:2" x14ac:dyDescent="0.25">
      <c r="A653" s="9" t="s">
        <v>649</v>
      </c>
      <c r="B653" s="1">
        <v>1</v>
      </c>
    </row>
    <row r="654" spans="1:2" x14ac:dyDescent="0.25">
      <c r="A654" s="9" t="s">
        <v>650</v>
      </c>
      <c r="B654" s="1">
        <v>1</v>
      </c>
    </row>
    <row r="655" spans="1:2" x14ac:dyDescent="0.25">
      <c r="A655" s="9" t="s">
        <v>651</v>
      </c>
      <c r="B655" s="1">
        <v>1</v>
      </c>
    </row>
    <row r="656" spans="1:2" x14ac:dyDescent="0.25">
      <c r="A656" s="9" t="s">
        <v>652</v>
      </c>
      <c r="B656" s="1">
        <v>1</v>
      </c>
    </row>
    <row r="657" spans="1:2" x14ac:dyDescent="0.25">
      <c r="A657" s="9" t="s">
        <v>653</v>
      </c>
      <c r="B657" s="1">
        <v>1</v>
      </c>
    </row>
    <row r="658" spans="1:2" x14ac:dyDescent="0.25">
      <c r="A658" s="9" t="s">
        <v>654</v>
      </c>
      <c r="B658" s="1">
        <v>2</v>
      </c>
    </row>
    <row r="659" spans="1:2" x14ac:dyDescent="0.25">
      <c r="A659" s="9" t="s">
        <v>655</v>
      </c>
      <c r="B659" s="1">
        <v>1</v>
      </c>
    </row>
    <row r="660" spans="1:2" x14ac:dyDescent="0.25">
      <c r="A660" s="9" t="s">
        <v>656</v>
      </c>
      <c r="B660" s="1">
        <v>2</v>
      </c>
    </row>
    <row r="661" spans="1:2" x14ac:dyDescent="0.25">
      <c r="A661" s="9" t="s">
        <v>657</v>
      </c>
      <c r="B661" s="1">
        <v>1</v>
      </c>
    </row>
    <row r="662" spans="1:2" x14ac:dyDescent="0.25">
      <c r="A662" s="9" t="s">
        <v>658</v>
      </c>
      <c r="B662" s="1">
        <v>2</v>
      </c>
    </row>
    <row r="663" spans="1:2" x14ac:dyDescent="0.25">
      <c r="A663" s="9" t="s">
        <v>659</v>
      </c>
      <c r="B663" s="1">
        <v>1</v>
      </c>
    </row>
    <row r="664" spans="1:2" x14ac:dyDescent="0.25">
      <c r="A664" s="9" t="s">
        <v>660</v>
      </c>
      <c r="B664" s="1">
        <v>1</v>
      </c>
    </row>
    <row r="665" spans="1:2" x14ac:dyDescent="0.25">
      <c r="A665" s="9" t="s">
        <v>661</v>
      </c>
      <c r="B665" s="1">
        <v>1</v>
      </c>
    </row>
    <row r="666" spans="1:2" x14ac:dyDescent="0.25">
      <c r="A666" s="9" t="s">
        <v>662</v>
      </c>
      <c r="B666" s="1">
        <v>2</v>
      </c>
    </row>
    <row r="667" spans="1:2" x14ac:dyDescent="0.25">
      <c r="A667" s="9" t="s">
        <v>663</v>
      </c>
      <c r="B667" s="1">
        <v>1</v>
      </c>
    </row>
    <row r="668" spans="1:2" x14ac:dyDescent="0.25">
      <c r="A668" s="9" t="s">
        <v>664</v>
      </c>
      <c r="B668" s="1">
        <v>1</v>
      </c>
    </row>
    <row r="669" spans="1:2" x14ac:dyDescent="0.25">
      <c r="A669" s="9" t="s">
        <v>665</v>
      </c>
      <c r="B669" s="1">
        <v>2</v>
      </c>
    </row>
    <row r="670" spans="1:2" x14ac:dyDescent="0.25">
      <c r="A670" s="9" t="s">
        <v>666</v>
      </c>
      <c r="B670" s="1">
        <v>2</v>
      </c>
    </row>
    <row r="671" spans="1:2" x14ac:dyDescent="0.25">
      <c r="A671" s="9" t="s">
        <v>667</v>
      </c>
      <c r="B671" s="1">
        <v>2</v>
      </c>
    </row>
    <row r="672" spans="1:2" x14ac:dyDescent="0.25">
      <c r="A672" s="9" t="s">
        <v>668</v>
      </c>
      <c r="B672" s="1">
        <v>2</v>
      </c>
    </row>
    <row r="673" spans="1:2" x14ac:dyDescent="0.25">
      <c r="A673" s="9" t="s">
        <v>669</v>
      </c>
      <c r="B673" s="1">
        <v>2</v>
      </c>
    </row>
    <row r="674" spans="1:2" x14ac:dyDescent="0.25">
      <c r="A674" s="9" t="s">
        <v>670</v>
      </c>
      <c r="B674" s="1">
        <v>2</v>
      </c>
    </row>
    <row r="675" spans="1:2" x14ac:dyDescent="0.25">
      <c r="A675" s="9" t="s">
        <v>671</v>
      </c>
      <c r="B675" s="1">
        <v>2</v>
      </c>
    </row>
    <row r="676" spans="1:2" x14ac:dyDescent="0.25">
      <c r="A676" s="9" t="s">
        <v>672</v>
      </c>
      <c r="B676" s="1">
        <v>1</v>
      </c>
    </row>
    <row r="677" spans="1:2" x14ac:dyDescent="0.25">
      <c r="A677" s="9" t="s">
        <v>673</v>
      </c>
      <c r="B677" s="1">
        <v>0</v>
      </c>
    </row>
    <row r="678" spans="1:2" x14ac:dyDescent="0.25">
      <c r="A678" s="9" t="s">
        <v>674</v>
      </c>
      <c r="B678" s="1">
        <v>1</v>
      </c>
    </row>
    <row r="679" spans="1:2" x14ac:dyDescent="0.25">
      <c r="A679" s="9" t="s">
        <v>675</v>
      </c>
      <c r="B679" s="1">
        <v>1</v>
      </c>
    </row>
    <row r="680" spans="1:2" x14ac:dyDescent="0.25">
      <c r="A680" s="9" t="s">
        <v>676</v>
      </c>
      <c r="B680" s="1">
        <v>1</v>
      </c>
    </row>
    <row r="681" spans="1:2" x14ac:dyDescent="0.25">
      <c r="A681" s="9" t="s">
        <v>677</v>
      </c>
      <c r="B681" s="1">
        <v>1</v>
      </c>
    </row>
    <row r="682" spans="1:2" x14ac:dyDescent="0.25">
      <c r="A682" s="9" t="s">
        <v>678</v>
      </c>
      <c r="B682" s="1">
        <v>2</v>
      </c>
    </row>
    <row r="683" spans="1:2" x14ac:dyDescent="0.25">
      <c r="A683" s="9" t="s">
        <v>679</v>
      </c>
      <c r="B683" s="1">
        <v>2</v>
      </c>
    </row>
    <row r="684" spans="1:2" x14ac:dyDescent="0.25">
      <c r="A684" s="9" t="s">
        <v>680</v>
      </c>
      <c r="B684" s="1">
        <v>1</v>
      </c>
    </row>
    <row r="685" spans="1:2" x14ac:dyDescent="0.25">
      <c r="A685" s="9" t="s">
        <v>681</v>
      </c>
      <c r="B685" s="1">
        <v>2</v>
      </c>
    </row>
    <row r="686" spans="1:2" x14ac:dyDescent="0.25">
      <c r="A686" s="9" t="s">
        <v>682</v>
      </c>
      <c r="B686" s="1">
        <v>2</v>
      </c>
    </row>
    <row r="687" spans="1:2" x14ac:dyDescent="0.25">
      <c r="A687" s="9" t="s">
        <v>683</v>
      </c>
      <c r="B687" s="1">
        <v>1</v>
      </c>
    </row>
    <row r="688" spans="1:2" x14ac:dyDescent="0.25">
      <c r="A688" s="9" t="s">
        <v>684</v>
      </c>
      <c r="B688" s="1">
        <v>2</v>
      </c>
    </row>
    <row r="689" spans="1:2" x14ac:dyDescent="0.25">
      <c r="A689" s="9" t="s">
        <v>685</v>
      </c>
      <c r="B689" s="1">
        <v>0</v>
      </c>
    </row>
    <row r="690" spans="1:2" x14ac:dyDescent="0.25">
      <c r="A690" s="9" t="s">
        <v>686</v>
      </c>
      <c r="B690" s="1">
        <v>1</v>
      </c>
    </row>
    <row r="691" spans="1:2" x14ac:dyDescent="0.25">
      <c r="A691" s="9" t="s">
        <v>687</v>
      </c>
      <c r="B691" s="1">
        <v>0</v>
      </c>
    </row>
    <row r="692" spans="1:2" x14ac:dyDescent="0.25">
      <c r="A692" s="9" t="s">
        <v>688</v>
      </c>
      <c r="B692" s="1">
        <v>1</v>
      </c>
    </row>
    <row r="693" spans="1:2" x14ac:dyDescent="0.25">
      <c r="A693" s="9" t="s">
        <v>689</v>
      </c>
      <c r="B693" s="1">
        <v>1</v>
      </c>
    </row>
    <row r="694" spans="1:2" x14ac:dyDescent="0.25">
      <c r="A694" s="9" t="s">
        <v>690</v>
      </c>
      <c r="B694" s="1">
        <v>1</v>
      </c>
    </row>
    <row r="695" spans="1:2" x14ac:dyDescent="0.25">
      <c r="A695" s="9" t="s">
        <v>691</v>
      </c>
      <c r="B695" s="1">
        <v>1</v>
      </c>
    </row>
    <row r="696" spans="1:2" x14ac:dyDescent="0.25">
      <c r="A696" s="9" t="s">
        <v>692</v>
      </c>
      <c r="B696" s="1">
        <v>1</v>
      </c>
    </row>
    <row r="697" spans="1:2" x14ac:dyDescent="0.25">
      <c r="A697" s="9" t="s">
        <v>693</v>
      </c>
      <c r="B697" s="1">
        <v>0</v>
      </c>
    </row>
    <row r="698" spans="1:2" x14ac:dyDescent="0.25">
      <c r="A698" s="9" t="s">
        <v>694</v>
      </c>
      <c r="B698" s="1">
        <v>1</v>
      </c>
    </row>
    <row r="699" spans="1:2" x14ac:dyDescent="0.25">
      <c r="A699" s="9" t="s">
        <v>695</v>
      </c>
      <c r="B699" s="1">
        <v>1</v>
      </c>
    </row>
    <row r="700" spans="1:2" x14ac:dyDescent="0.25">
      <c r="A700" s="9" t="s">
        <v>696</v>
      </c>
      <c r="B700" s="1">
        <v>1</v>
      </c>
    </row>
    <row r="701" spans="1:2" x14ac:dyDescent="0.25">
      <c r="A701" s="9" t="s">
        <v>697</v>
      </c>
      <c r="B701" s="1">
        <v>2</v>
      </c>
    </row>
    <row r="702" spans="1:2" x14ac:dyDescent="0.25">
      <c r="A702" s="9" t="s">
        <v>698</v>
      </c>
      <c r="B702" s="1">
        <v>0</v>
      </c>
    </row>
    <row r="703" spans="1:2" x14ac:dyDescent="0.25">
      <c r="A703" s="9" t="s">
        <v>699</v>
      </c>
      <c r="B703" s="1">
        <v>0</v>
      </c>
    </row>
    <row r="704" spans="1:2" x14ac:dyDescent="0.25">
      <c r="A704" s="9" t="s">
        <v>700</v>
      </c>
      <c r="B704" s="1">
        <v>1</v>
      </c>
    </row>
    <row r="705" spans="1:2" x14ac:dyDescent="0.25">
      <c r="A705" s="9" t="s">
        <v>701</v>
      </c>
      <c r="B705" s="1">
        <v>1</v>
      </c>
    </row>
    <row r="706" spans="1:2" x14ac:dyDescent="0.25">
      <c r="A706" s="9" t="s">
        <v>702</v>
      </c>
      <c r="B706" s="1">
        <v>1</v>
      </c>
    </row>
    <row r="707" spans="1:2" x14ac:dyDescent="0.25">
      <c r="A707" s="9" t="s">
        <v>703</v>
      </c>
      <c r="B707" s="1">
        <v>1</v>
      </c>
    </row>
    <row r="708" spans="1:2" x14ac:dyDescent="0.25">
      <c r="A708" s="9" t="s">
        <v>704</v>
      </c>
      <c r="B708" s="1">
        <v>1</v>
      </c>
    </row>
    <row r="709" spans="1:2" x14ac:dyDescent="0.25">
      <c r="A709" s="9" t="s">
        <v>705</v>
      </c>
      <c r="B709" s="1">
        <v>1</v>
      </c>
    </row>
    <row r="710" spans="1:2" x14ac:dyDescent="0.25">
      <c r="A710" s="9" t="s">
        <v>706</v>
      </c>
      <c r="B710" s="1">
        <v>1</v>
      </c>
    </row>
    <row r="711" spans="1:2" x14ac:dyDescent="0.25">
      <c r="A711" s="9" t="s">
        <v>707</v>
      </c>
      <c r="B711" s="1">
        <v>1</v>
      </c>
    </row>
    <row r="712" spans="1:2" x14ac:dyDescent="0.25">
      <c r="A712" s="9" t="s">
        <v>708</v>
      </c>
      <c r="B712" s="1">
        <v>1</v>
      </c>
    </row>
    <row r="713" spans="1:2" x14ac:dyDescent="0.25">
      <c r="A713" s="9" t="s">
        <v>709</v>
      </c>
      <c r="B713" s="1">
        <v>2</v>
      </c>
    </row>
    <row r="714" spans="1:2" x14ac:dyDescent="0.25">
      <c r="A714" s="9" t="s">
        <v>710</v>
      </c>
      <c r="B714" s="1">
        <v>0</v>
      </c>
    </row>
    <row r="715" spans="1:2" x14ac:dyDescent="0.25">
      <c r="A715" s="9" t="s">
        <v>711</v>
      </c>
      <c r="B715" s="1">
        <v>0</v>
      </c>
    </row>
    <row r="716" spans="1:2" x14ac:dyDescent="0.25">
      <c r="A716" s="9" t="s">
        <v>712</v>
      </c>
      <c r="B716" s="1">
        <v>1</v>
      </c>
    </row>
    <row r="717" spans="1:2" x14ac:dyDescent="0.25">
      <c r="A717" s="9" t="s">
        <v>713</v>
      </c>
      <c r="B717" s="1">
        <v>1</v>
      </c>
    </row>
    <row r="718" spans="1:2" x14ac:dyDescent="0.25">
      <c r="A718" s="9" t="s">
        <v>714</v>
      </c>
      <c r="B718" s="1">
        <v>1</v>
      </c>
    </row>
    <row r="719" spans="1:2" x14ac:dyDescent="0.25">
      <c r="A719" s="9" t="s">
        <v>715</v>
      </c>
      <c r="B719" s="1">
        <v>1</v>
      </c>
    </row>
    <row r="720" spans="1:2" x14ac:dyDescent="0.25">
      <c r="A720" s="9" t="s">
        <v>716</v>
      </c>
      <c r="B720" s="1">
        <v>1</v>
      </c>
    </row>
    <row r="721" spans="1:2" x14ac:dyDescent="0.25">
      <c r="A721" s="9" t="s">
        <v>717</v>
      </c>
      <c r="B721" s="1">
        <v>1</v>
      </c>
    </row>
    <row r="722" spans="1:2" x14ac:dyDescent="0.25">
      <c r="A722" s="9" t="s">
        <v>718</v>
      </c>
      <c r="B722" s="1">
        <v>1</v>
      </c>
    </row>
    <row r="723" spans="1:2" x14ac:dyDescent="0.25">
      <c r="A723" s="9" t="s">
        <v>719</v>
      </c>
      <c r="B723" s="1">
        <v>1</v>
      </c>
    </row>
    <row r="724" spans="1:2" x14ac:dyDescent="0.25">
      <c r="A724" s="9" t="s">
        <v>720</v>
      </c>
      <c r="B724" s="1">
        <v>1</v>
      </c>
    </row>
    <row r="725" spans="1:2" x14ac:dyDescent="0.25">
      <c r="A725" s="9" t="s">
        <v>721</v>
      </c>
      <c r="B725" s="1">
        <v>1</v>
      </c>
    </row>
    <row r="726" spans="1:2" x14ac:dyDescent="0.25">
      <c r="A726" s="9" t="s">
        <v>722</v>
      </c>
      <c r="B726" s="1">
        <v>0</v>
      </c>
    </row>
    <row r="727" spans="1:2" x14ac:dyDescent="0.25">
      <c r="A727" s="9" t="s">
        <v>723</v>
      </c>
      <c r="B727" s="1">
        <v>1</v>
      </c>
    </row>
    <row r="728" spans="1:2" x14ac:dyDescent="0.25">
      <c r="A728" s="9" t="s">
        <v>724</v>
      </c>
      <c r="B728" s="1">
        <v>2</v>
      </c>
    </row>
    <row r="729" spans="1:2" x14ac:dyDescent="0.25">
      <c r="A729" s="9" t="s">
        <v>725</v>
      </c>
      <c r="B729" s="1">
        <v>2</v>
      </c>
    </row>
    <row r="730" spans="1:2" x14ac:dyDescent="0.25">
      <c r="A730" s="9" t="s">
        <v>726</v>
      </c>
      <c r="B730" s="1">
        <v>2</v>
      </c>
    </row>
    <row r="731" spans="1:2" x14ac:dyDescent="0.25">
      <c r="A731" s="9" t="s">
        <v>727</v>
      </c>
      <c r="B731" s="1">
        <v>1</v>
      </c>
    </row>
    <row r="732" spans="1:2" x14ac:dyDescent="0.25">
      <c r="A732" s="9" t="s">
        <v>728</v>
      </c>
      <c r="B732" s="1">
        <v>2</v>
      </c>
    </row>
    <row r="733" spans="1:2" x14ac:dyDescent="0.25">
      <c r="A733" s="9" t="s">
        <v>729</v>
      </c>
      <c r="B733" s="1">
        <v>2</v>
      </c>
    </row>
    <row r="734" spans="1:2" x14ac:dyDescent="0.25">
      <c r="A734" s="9" t="s">
        <v>730</v>
      </c>
      <c r="B734" s="1">
        <v>2</v>
      </c>
    </row>
    <row r="735" spans="1:2" x14ac:dyDescent="0.25">
      <c r="A735" s="9" t="s">
        <v>731</v>
      </c>
      <c r="B735" s="1">
        <v>2</v>
      </c>
    </row>
    <row r="736" spans="1:2" x14ac:dyDescent="0.25">
      <c r="A736" s="9" t="s">
        <v>732</v>
      </c>
      <c r="B736" s="1">
        <v>2</v>
      </c>
    </row>
    <row r="737" spans="1:2" x14ac:dyDescent="0.25">
      <c r="A737" s="9" t="s">
        <v>733</v>
      </c>
      <c r="B737" s="1">
        <v>2</v>
      </c>
    </row>
    <row r="738" spans="1:2" x14ac:dyDescent="0.25">
      <c r="A738" s="9" t="s">
        <v>734</v>
      </c>
      <c r="B738" s="1">
        <v>2</v>
      </c>
    </row>
    <row r="739" spans="1:2" x14ac:dyDescent="0.25">
      <c r="A739" s="9" t="s">
        <v>735</v>
      </c>
      <c r="B739" s="1">
        <v>2</v>
      </c>
    </row>
    <row r="740" spans="1:2" x14ac:dyDescent="0.25">
      <c r="A740" s="9" t="s">
        <v>736</v>
      </c>
      <c r="B740" s="1">
        <v>2</v>
      </c>
    </row>
    <row r="741" spans="1:2" x14ac:dyDescent="0.25">
      <c r="A741" s="9" t="s">
        <v>737</v>
      </c>
      <c r="B741" s="1">
        <v>2</v>
      </c>
    </row>
    <row r="742" spans="1:2" x14ac:dyDescent="0.25">
      <c r="A742" s="9" t="s">
        <v>738</v>
      </c>
      <c r="B742" s="1">
        <v>2</v>
      </c>
    </row>
    <row r="743" spans="1:2" x14ac:dyDescent="0.25">
      <c r="A743" s="9" t="s">
        <v>739</v>
      </c>
      <c r="B743" s="1">
        <v>2</v>
      </c>
    </row>
    <row r="744" spans="1:2" x14ac:dyDescent="0.25">
      <c r="A744" s="9" t="s">
        <v>740</v>
      </c>
      <c r="B744" s="1">
        <v>2</v>
      </c>
    </row>
    <row r="745" spans="1:2" x14ac:dyDescent="0.25">
      <c r="A745" s="9" t="s">
        <v>741</v>
      </c>
      <c r="B745" s="1">
        <v>2</v>
      </c>
    </row>
    <row r="746" spans="1:2" x14ac:dyDescent="0.25">
      <c r="A746" s="9" t="s">
        <v>742</v>
      </c>
      <c r="B746" s="1">
        <v>2</v>
      </c>
    </row>
    <row r="747" spans="1:2" x14ac:dyDescent="0.25">
      <c r="A747" s="9" t="s">
        <v>743</v>
      </c>
      <c r="B747" s="1">
        <v>2</v>
      </c>
    </row>
    <row r="748" spans="1:2" x14ac:dyDescent="0.25">
      <c r="A748" s="9" t="s">
        <v>744</v>
      </c>
      <c r="B748" s="1">
        <v>0</v>
      </c>
    </row>
    <row r="749" spans="1:2" x14ac:dyDescent="0.25">
      <c r="A749" s="9" t="s">
        <v>745</v>
      </c>
      <c r="B749" s="1">
        <v>1</v>
      </c>
    </row>
    <row r="750" spans="1:2" x14ac:dyDescent="0.25">
      <c r="A750" s="9" t="s">
        <v>746</v>
      </c>
      <c r="B750" s="1">
        <v>0</v>
      </c>
    </row>
    <row r="751" spans="1:2" x14ac:dyDescent="0.25">
      <c r="A751" s="9" t="s">
        <v>747</v>
      </c>
      <c r="B751" s="1">
        <v>2</v>
      </c>
    </row>
    <row r="752" spans="1:2" x14ac:dyDescent="0.25">
      <c r="A752" s="9" t="s">
        <v>748</v>
      </c>
      <c r="B752" s="1">
        <v>2</v>
      </c>
    </row>
    <row r="753" spans="1:2" x14ac:dyDescent="0.25">
      <c r="A753" s="9" t="s">
        <v>749</v>
      </c>
      <c r="B753" s="1">
        <v>2</v>
      </c>
    </row>
    <row r="754" spans="1:2" x14ac:dyDescent="0.25">
      <c r="A754" s="9" t="s">
        <v>750</v>
      </c>
      <c r="B754" s="1">
        <v>1</v>
      </c>
    </row>
    <row r="755" spans="1:2" x14ac:dyDescent="0.25">
      <c r="A755" s="9" t="s">
        <v>751</v>
      </c>
      <c r="B755" s="1">
        <v>2</v>
      </c>
    </row>
    <row r="756" spans="1:2" x14ac:dyDescent="0.25">
      <c r="A756" s="9" t="s">
        <v>752</v>
      </c>
      <c r="B756" s="1">
        <v>2</v>
      </c>
    </row>
    <row r="757" spans="1:2" x14ac:dyDescent="0.25">
      <c r="A757" s="9" t="s">
        <v>753</v>
      </c>
      <c r="B757" s="1">
        <v>0</v>
      </c>
    </row>
    <row r="758" spans="1:2" x14ac:dyDescent="0.25">
      <c r="A758" s="9" t="s">
        <v>754</v>
      </c>
      <c r="B758" s="1">
        <v>2</v>
      </c>
    </row>
    <row r="759" spans="1:2" x14ac:dyDescent="0.25">
      <c r="A759" s="9" t="s">
        <v>755</v>
      </c>
      <c r="B759" s="1">
        <v>2</v>
      </c>
    </row>
    <row r="760" spans="1:2" x14ac:dyDescent="0.25">
      <c r="A760" s="9" t="s">
        <v>756</v>
      </c>
      <c r="B760" s="1">
        <v>2</v>
      </c>
    </row>
    <row r="761" spans="1:2" x14ac:dyDescent="0.25">
      <c r="A761" s="9" t="s">
        <v>757</v>
      </c>
      <c r="B761" s="1">
        <v>2</v>
      </c>
    </row>
    <row r="762" spans="1:2" x14ac:dyDescent="0.25">
      <c r="A762" s="9" t="s">
        <v>758</v>
      </c>
      <c r="B762" s="1">
        <v>2</v>
      </c>
    </row>
    <row r="763" spans="1:2" x14ac:dyDescent="0.25">
      <c r="A763" s="9" t="s">
        <v>759</v>
      </c>
      <c r="B763" s="1">
        <v>1</v>
      </c>
    </row>
    <row r="764" spans="1:2" x14ac:dyDescent="0.25">
      <c r="A764" s="9" t="s">
        <v>760</v>
      </c>
      <c r="B764" s="1">
        <v>0</v>
      </c>
    </row>
    <row r="765" spans="1:2" x14ac:dyDescent="0.25">
      <c r="A765" s="9" t="s">
        <v>761</v>
      </c>
      <c r="B765" s="1">
        <v>1</v>
      </c>
    </row>
    <row r="766" spans="1:2" x14ac:dyDescent="0.25">
      <c r="A766" s="9" t="s">
        <v>762</v>
      </c>
      <c r="B766" s="1">
        <v>2</v>
      </c>
    </row>
    <row r="767" spans="1:2" x14ac:dyDescent="0.25">
      <c r="A767" s="9" t="s">
        <v>763</v>
      </c>
      <c r="B767" s="1">
        <v>0</v>
      </c>
    </row>
    <row r="768" spans="1:2" x14ac:dyDescent="0.25">
      <c r="A768" s="9" t="s">
        <v>764</v>
      </c>
      <c r="B768" s="1">
        <v>2</v>
      </c>
    </row>
    <row r="769" spans="1:2" x14ac:dyDescent="0.25">
      <c r="A769" s="9" t="s">
        <v>765</v>
      </c>
      <c r="B769" s="1">
        <v>2</v>
      </c>
    </row>
    <row r="770" spans="1:2" x14ac:dyDescent="0.25">
      <c r="A770" s="9" t="s">
        <v>766</v>
      </c>
      <c r="B770" s="1">
        <v>2</v>
      </c>
    </row>
    <row r="771" spans="1:2" x14ac:dyDescent="0.25">
      <c r="A771" s="9" t="s">
        <v>767</v>
      </c>
      <c r="B771" s="1">
        <v>2</v>
      </c>
    </row>
    <row r="772" spans="1:2" x14ac:dyDescent="0.25">
      <c r="A772" s="9" t="s">
        <v>768</v>
      </c>
      <c r="B772" s="1">
        <v>2</v>
      </c>
    </row>
    <row r="773" spans="1:2" x14ac:dyDescent="0.25">
      <c r="A773" s="9" t="s">
        <v>769</v>
      </c>
      <c r="B773" s="1">
        <v>2</v>
      </c>
    </row>
    <row r="774" spans="1:2" x14ac:dyDescent="0.25">
      <c r="A774" s="9" t="s">
        <v>770</v>
      </c>
      <c r="B774" s="1">
        <v>2</v>
      </c>
    </row>
    <row r="775" spans="1:2" x14ac:dyDescent="0.25">
      <c r="A775" s="9" t="s">
        <v>771</v>
      </c>
      <c r="B775" s="1">
        <v>1</v>
      </c>
    </row>
    <row r="776" spans="1:2" x14ac:dyDescent="0.25">
      <c r="A776" s="9" t="s">
        <v>772</v>
      </c>
      <c r="B776" s="1">
        <v>2</v>
      </c>
    </row>
    <row r="777" spans="1:2" x14ac:dyDescent="0.25">
      <c r="A777" s="9" t="s">
        <v>773</v>
      </c>
      <c r="B777" s="1">
        <v>2</v>
      </c>
    </row>
    <row r="778" spans="1:2" x14ac:dyDescent="0.25">
      <c r="A778" s="9" t="s">
        <v>774</v>
      </c>
      <c r="B778" s="1">
        <v>2</v>
      </c>
    </row>
    <row r="779" spans="1:2" x14ac:dyDescent="0.25">
      <c r="A779" s="9" t="s">
        <v>775</v>
      </c>
      <c r="B779" s="1">
        <v>1</v>
      </c>
    </row>
    <row r="780" spans="1:2" x14ac:dyDescent="0.25">
      <c r="A780" s="9" t="s">
        <v>776</v>
      </c>
      <c r="B780" s="1">
        <v>2</v>
      </c>
    </row>
    <row r="781" spans="1:2" x14ac:dyDescent="0.25">
      <c r="A781" s="9" t="s">
        <v>777</v>
      </c>
      <c r="B781" s="1">
        <v>2</v>
      </c>
    </row>
    <row r="782" spans="1:2" x14ac:dyDescent="0.25">
      <c r="A782" s="9" t="s">
        <v>778</v>
      </c>
      <c r="B782" s="1">
        <v>2</v>
      </c>
    </row>
    <row r="783" spans="1:2" x14ac:dyDescent="0.25">
      <c r="A783" s="9" t="s">
        <v>779</v>
      </c>
      <c r="B783" s="1">
        <v>1</v>
      </c>
    </row>
    <row r="784" spans="1:2" x14ac:dyDescent="0.25">
      <c r="A784" s="9" t="s">
        <v>780</v>
      </c>
      <c r="B784" s="1">
        <v>2</v>
      </c>
    </row>
    <row r="785" spans="1:2" x14ac:dyDescent="0.25">
      <c r="A785" s="9" t="s">
        <v>781</v>
      </c>
      <c r="B785" s="1">
        <v>2</v>
      </c>
    </row>
    <row r="786" spans="1:2" x14ac:dyDescent="0.25">
      <c r="A786" s="9" t="s">
        <v>782</v>
      </c>
      <c r="B786" s="1">
        <v>2</v>
      </c>
    </row>
    <row r="787" spans="1:2" x14ac:dyDescent="0.25">
      <c r="A787" s="9" t="s">
        <v>783</v>
      </c>
      <c r="B787" s="1">
        <v>2</v>
      </c>
    </row>
    <row r="788" spans="1:2" x14ac:dyDescent="0.25">
      <c r="A788" s="9" t="s">
        <v>784</v>
      </c>
      <c r="B788" s="1">
        <v>2</v>
      </c>
    </row>
    <row r="789" spans="1:2" x14ac:dyDescent="0.25">
      <c r="A789" s="9" t="s">
        <v>785</v>
      </c>
      <c r="B789" s="1">
        <v>1</v>
      </c>
    </row>
    <row r="790" spans="1:2" x14ac:dyDescent="0.25">
      <c r="A790" s="9" t="s">
        <v>786</v>
      </c>
      <c r="B790" s="1">
        <v>2</v>
      </c>
    </row>
    <row r="791" spans="1:2" x14ac:dyDescent="0.25">
      <c r="A791" s="9" t="s">
        <v>787</v>
      </c>
      <c r="B791" s="1">
        <v>2</v>
      </c>
    </row>
    <row r="792" spans="1:2" x14ac:dyDescent="0.25">
      <c r="A792" s="9" t="s">
        <v>788</v>
      </c>
      <c r="B792" s="1">
        <v>2</v>
      </c>
    </row>
    <row r="793" spans="1:2" x14ac:dyDescent="0.25">
      <c r="A793" s="9" t="s">
        <v>789</v>
      </c>
      <c r="B793" s="1">
        <v>2</v>
      </c>
    </row>
    <row r="794" spans="1:2" x14ac:dyDescent="0.25">
      <c r="A794" s="9" t="s">
        <v>790</v>
      </c>
      <c r="B794" s="1">
        <v>2</v>
      </c>
    </row>
    <row r="795" spans="1:2" x14ac:dyDescent="0.25">
      <c r="A795" s="9" t="s">
        <v>791</v>
      </c>
      <c r="B795" s="1">
        <v>2</v>
      </c>
    </row>
    <row r="796" spans="1:2" x14ac:dyDescent="0.25">
      <c r="A796" s="9" t="s">
        <v>792</v>
      </c>
      <c r="B796" s="1">
        <v>2</v>
      </c>
    </row>
    <row r="797" spans="1:2" x14ac:dyDescent="0.25">
      <c r="A797" s="9" t="s">
        <v>793</v>
      </c>
      <c r="B797" s="1">
        <v>1</v>
      </c>
    </row>
    <row r="798" spans="1:2" x14ac:dyDescent="0.25">
      <c r="A798" s="9" t="s">
        <v>794</v>
      </c>
      <c r="B798" s="1">
        <v>1</v>
      </c>
    </row>
    <row r="799" spans="1:2" x14ac:dyDescent="0.25">
      <c r="A799" s="9" t="s">
        <v>795</v>
      </c>
      <c r="B799" s="1">
        <v>0</v>
      </c>
    </row>
    <row r="800" spans="1:2" x14ac:dyDescent="0.25">
      <c r="A800" s="9" t="s">
        <v>796</v>
      </c>
      <c r="B800" s="1">
        <v>2</v>
      </c>
    </row>
    <row r="801" spans="1:2" x14ac:dyDescent="0.25">
      <c r="A801" s="9" t="s">
        <v>797</v>
      </c>
      <c r="B801" s="1">
        <v>1</v>
      </c>
    </row>
    <row r="802" spans="1:2" x14ac:dyDescent="0.25">
      <c r="A802" s="9" t="s">
        <v>798</v>
      </c>
      <c r="B802" s="1">
        <v>2</v>
      </c>
    </row>
    <row r="803" spans="1:2" x14ac:dyDescent="0.25">
      <c r="A803" s="9" t="s">
        <v>799</v>
      </c>
      <c r="B803" s="1">
        <v>2</v>
      </c>
    </row>
    <row r="804" spans="1:2" x14ac:dyDescent="0.25">
      <c r="A804" s="9" t="s">
        <v>800</v>
      </c>
      <c r="B804" s="1">
        <v>1</v>
      </c>
    </row>
    <row r="805" spans="1:2" x14ac:dyDescent="0.25">
      <c r="A805" s="9" t="s">
        <v>801</v>
      </c>
      <c r="B805" s="1">
        <v>1</v>
      </c>
    </row>
    <row r="806" spans="1:2" x14ac:dyDescent="0.25">
      <c r="A806" s="9" t="s">
        <v>802</v>
      </c>
      <c r="B806" s="1">
        <v>1</v>
      </c>
    </row>
    <row r="807" spans="1:2" x14ac:dyDescent="0.25">
      <c r="A807" s="9" t="s">
        <v>803</v>
      </c>
      <c r="B807" s="1">
        <v>1</v>
      </c>
    </row>
    <row r="808" spans="1:2" x14ac:dyDescent="0.25">
      <c r="A808" s="9" t="s">
        <v>804</v>
      </c>
      <c r="B808" s="1">
        <v>1</v>
      </c>
    </row>
    <row r="809" spans="1:2" x14ac:dyDescent="0.25">
      <c r="A809" s="9" t="s">
        <v>805</v>
      </c>
      <c r="B809" s="1">
        <v>0</v>
      </c>
    </row>
    <row r="810" spans="1:2" x14ac:dyDescent="0.25">
      <c r="A810" s="9" t="s">
        <v>806</v>
      </c>
      <c r="B810" s="1">
        <v>1</v>
      </c>
    </row>
    <row r="811" spans="1:2" x14ac:dyDescent="0.25">
      <c r="A811" s="9" t="s">
        <v>807</v>
      </c>
      <c r="B811" s="1">
        <v>1</v>
      </c>
    </row>
    <row r="812" spans="1:2" x14ac:dyDescent="0.25">
      <c r="A812" s="9" t="s">
        <v>808</v>
      </c>
      <c r="B812" s="1">
        <v>1</v>
      </c>
    </row>
    <row r="813" spans="1:2" x14ac:dyDescent="0.25">
      <c r="A813" s="9" t="s">
        <v>809</v>
      </c>
      <c r="B813" s="1">
        <v>1</v>
      </c>
    </row>
    <row r="814" spans="1:2" x14ac:dyDescent="0.25">
      <c r="A814" s="9" t="s">
        <v>810</v>
      </c>
      <c r="B814" s="1">
        <v>1</v>
      </c>
    </row>
    <row r="815" spans="1:2" x14ac:dyDescent="0.25">
      <c r="A815" s="9" t="s">
        <v>811</v>
      </c>
      <c r="B815" s="1">
        <v>2</v>
      </c>
    </row>
    <row r="816" spans="1:2" x14ac:dyDescent="0.25">
      <c r="A816" s="9" t="s">
        <v>812</v>
      </c>
      <c r="B816" s="1">
        <v>1</v>
      </c>
    </row>
    <row r="817" spans="1:2" x14ac:dyDescent="0.25">
      <c r="A817" s="9" t="s">
        <v>813</v>
      </c>
      <c r="B817" s="1">
        <v>2</v>
      </c>
    </row>
    <row r="818" spans="1:2" x14ac:dyDescent="0.25">
      <c r="A818" s="9" t="s">
        <v>814</v>
      </c>
      <c r="B818" s="1">
        <v>2</v>
      </c>
    </row>
    <row r="819" spans="1:2" x14ac:dyDescent="0.25">
      <c r="A819" s="9" t="s">
        <v>815</v>
      </c>
      <c r="B819" s="1">
        <v>1</v>
      </c>
    </row>
    <row r="820" spans="1:2" x14ac:dyDescent="0.25">
      <c r="A820" s="9" t="s">
        <v>816</v>
      </c>
      <c r="B820" s="1">
        <v>2</v>
      </c>
    </row>
    <row r="821" spans="1:2" x14ac:dyDescent="0.25">
      <c r="A821" s="9" t="s">
        <v>817</v>
      </c>
      <c r="B821" s="1">
        <v>1</v>
      </c>
    </row>
    <row r="822" spans="1:2" x14ac:dyDescent="0.25">
      <c r="A822" s="9" t="s">
        <v>818</v>
      </c>
      <c r="B822" s="1">
        <v>2</v>
      </c>
    </row>
    <row r="823" spans="1:2" x14ac:dyDescent="0.25">
      <c r="A823" s="9" t="s">
        <v>819</v>
      </c>
      <c r="B823" s="1">
        <v>0</v>
      </c>
    </row>
    <row r="824" spans="1:2" x14ac:dyDescent="0.25">
      <c r="A824" s="9" t="s">
        <v>820</v>
      </c>
      <c r="B824" s="1">
        <v>1</v>
      </c>
    </row>
    <row r="825" spans="1:2" x14ac:dyDescent="0.25">
      <c r="A825" s="9" t="s">
        <v>821</v>
      </c>
      <c r="B825" s="1">
        <v>1</v>
      </c>
    </row>
    <row r="826" spans="1:2" x14ac:dyDescent="0.25">
      <c r="A826" s="9" t="s">
        <v>822</v>
      </c>
      <c r="B826" s="1">
        <v>1</v>
      </c>
    </row>
    <row r="827" spans="1:2" x14ac:dyDescent="0.25">
      <c r="A827" s="9" t="s">
        <v>823</v>
      </c>
      <c r="B827" s="1">
        <v>1</v>
      </c>
    </row>
    <row r="828" spans="1:2" x14ac:dyDescent="0.25">
      <c r="A828" s="9" t="s">
        <v>824</v>
      </c>
      <c r="B828" s="1">
        <v>2</v>
      </c>
    </row>
    <row r="829" spans="1:2" x14ac:dyDescent="0.25">
      <c r="A829" s="9" t="s">
        <v>825</v>
      </c>
      <c r="B829" s="1">
        <v>1</v>
      </c>
    </row>
    <row r="830" spans="1:2" x14ac:dyDescent="0.25">
      <c r="A830" s="9" t="s">
        <v>826</v>
      </c>
      <c r="B830" s="1">
        <v>0</v>
      </c>
    </row>
    <row r="831" spans="1:2" x14ac:dyDescent="0.25">
      <c r="A831" s="9" t="s">
        <v>827</v>
      </c>
      <c r="B831" s="1">
        <v>0</v>
      </c>
    </row>
    <row r="832" spans="1:2" x14ac:dyDescent="0.25">
      <c r="A832" s="9" t="s">
        <v>828</v>
      </c>
      <c r="B832" s="1">
        <v>0</v>
      </c>
    </row>
    <row r="833" spans="1:2" x14ac:dyDescent="0.25">
      <c r="A833" s="9" t="s">
        <v>829</v>
      </c>
      <c r="B833" s="1">
        <v>1</v>
      </c>
    </row>
    <row r="834" spans="1:2" x14ac:dyDescent="0.25">
      <c r="A834" s="9" t="s">
        <v>830</v>
      </c>
      <c r="B834" s="1">
        <v>2</v>
      </c>
    </row>
    <row r="835" spans="1:2" x14ac:dyDescent="0.25">
      <c r="A835" s="9" t="s">
        <v>831</v>
      </c>
      <c r="B835" s="1">
        <v>2</v>
      </c>
    </row>
    <row r="836" spans="1:2" x14ac:dyDescent="0.25">
      <c r="A836" s="9" t="s">
        <v>832</v>
      </c>
      <c r="B836" s="1">
        <v>0</v>
      </c>
    </row>
    <row r="837" spans="1:2" x14ac:dyDescent="0.25">
      <c r="A837" s="9" t="s">
        <v>833</v>
      </c>
      <c r="B837" s="1">
        <v>1</v>
      </c>
    </row>
    <row r="838" spans="1:2" x14ac:dyDescent="0.25">
      <c r="A838" s="9" t="s">
        <v>834</v>
      </c>
      <c r="B838" s="1">
        <v>1</v>
      </c>
    </row>
    <row r="839" spans="1:2" x14ac:dyDescent="0.25">
      <c r="A839" s="9" t="s">
        <v>835</v>
      </c>
      <c r="B839" s="1">
        <v>2</v>
      </c>
    </row>
    <row r="840" spans="1:2" x14ac:dyDescent="0.25">
      <c r="A840" s="9" t="s">
        <v>836</v>
      </c>
      <c r="B840" s="1">
        <v>2</v>
      </c>
    </row>
    <row r="841" spans="1:2" x14ac:dyDescent="0.25">
      <c r="A841" s="9" t="s">
        <v>837</v>
      </c>
      <c r="B841" s="1">
        <v>2</v>
      </c>
    </row>
    <row r="842" spans="1:2" x14ac:dyDescent="0.25">
      <c r="A842" s="9" t="s">
        <v>838</v>
      </c>
      <c r="B842" s="1">
        <v>1</v>
      </c>
    </row>
    <row r="843" spans="1:2" x14ac:dyDescent="0.25">
      <c r="A843" s="9" t="s">
        <v>839</v>
      </c>
      <c r="B843" s="1">
        <v>2</v>
      </c>
    </row>
    <row r="844" spans="1:2" x14ac:dyDescent="0.25">
      <c r="A844" s="9" t="s">
        <v>840</v>
      </c>
      <c r="B844" s="1">
        <v>1</v>
      </c>
    </row>
    <row r="845" spans="1:2" x14ac:dyDescent="0.25">
      <c r="A845" s="9" t="s">
        <v>841</v>
      </c>
      <c r="B845" s="1">
        <v>1</v>
      </c>
    </row>
    <row r="846" spans="1:2" x14ac:dyDescent="0.25">
      <c r="A846" s="9" t="s">
        <v>842</v>
      </c>
      <c r="B846" s="1">
        <v>2</v>
      </c>
    </row>
    <row r="847" spans="1:2" x14ac:dyDescent="0.25">
      <c r="A847" s="9" t="s">
        <v>843</v>
      </c>
      <c r="B847" s="1">
        <v>1</v>
      </c>
    </row>
    <row r="848" spans="1:2" x14ac:dyDescent="0.25">
      <c r="A848" s="9" t="s">
        <v>844</v>
      </c>
      <c r="B848" s="1">
        <v>0</v>
      </c>
    </row>
    <row r="849" spans="1:2" x14ac:dyDescent="0.25">
      <c r="A849" s="9" t="s">
        <v>845</v>
      </c>
      <c r="B849" s="1">
        <v>0</v>
      </c>
    </row>
    <row r="850" spans="1:2" x14ac:dyDescent="0.25">
      <c r="A850" s="9" t="s">
        <v>846</v>
      </c>
      <c r="B850" s="1">
        <v>0</v>
      </c>
    </row>
    <row r="851" spans="1:2" x14ac:dyDescent="0.25">
      <c r="A851" s="9" t="s">
        <v>847</v>
      </c>
      <c r="B851" s="1">
        <v>1</v>
      </c>
    </row>
    <row r="852" spans="1:2" x14ac:dyDescent="0.25">
      <c r="A852" s="9" t="s">
        <v>848</v>
      </c>
      <c r="B852" s="1">
        <v>1</v>
      </c>
    </row>
    <row r="853" spans="1:2" x14ac:dyDescent="0.25">
      <c r="A853" s="9" t="s">
        <v>849</v>
      </c>
      <c r="B853" s="1">
        <v>2</v>
      </c>
    </row>
    <row r="854" spans="1:2" x14ac:dyDescent="0.25">
      <c r="A854" s="9" t="s">
        <v>850</v>
      </c>
      <c r="B854" s="1">
        <v>0</v>
      </c>
    </row>
    <row r="855" spans="1:2" x14ac:dyDescent="0.25">
      <c r="A855" s="9" t="s">
        <v>851</v>
      </c>
      <c r="B855" s="1">
        <v>2</v>
      </c>
    </row>
    <row r="856" spans="1:2" x14ac:dyDescent="0.25">
      <c r="A856" s="9" t="s">
        <v>852</v>
      </c>
      <c r="B856" s="1">
        <v>2</v>
      </c>
    </row>
    <row r="857" spans="1:2" x14ac:dyDescent="0.25">
      <c r="A857" s="9" t="s">
        <v>853</v>
      </c>
      <c r="B857" s="1">
        <v>1</v>
      </c>
    </row>
    <row r="858" spans="1:2" x14ac:dyDescent="0.25">
      <c r="A858" s="9" t="s">
        <v>854</v>
      </c>
      <c r="B858" s="1">
        <v>2</v>
      </c>
    </row>
    <row r="859" spans="1:2" x14ac:dyDescent="0.25">
      <c r="A859" s="9" t="s">
        <v>855</v>
      </c>
      <c r="B859" s="1">
        <v>0</v>
      </c>
    </row>
    <row r="860" spans="1:2" x14ac:dyDescent="0.25">
      <c r="A860" s="9" t="s">
        <v>856</v>
      </c>
      <c r="B860" s="1">
        <v>1</v>
      </c>
    </row>
    <row r="861" spans="1:2" x14ac:dyDescent="0.25">
      <c r="A861" s="9" t="s">
        <v>857</v>
      </c>
      <c r="B861" s="1">
        <v>0</v>
      </c>
    </row>
    <row r="862" spans="1:2" x14ac:dyDescent="0.25">
      <c r="A862" s="9" t="s">
        <v>858</v>
      </c>
      <c r="B862" s="1">
        <v>2</v>
      </c>
    </row>
    <row r="863" spans="1:2" x14ac:dyDescent="0.25">
      <c r="A863" s="9" t="s">
        <v>859</v>
      </c>
      <c r="B863" s="1">
        <v>2</v>
      </c>
    </row>
    <row r="864" spans="1:2" x14ac:dyDescent="0.25">
      <c r="A864" s="9" t="s">
        <v>860</v>
      </c>
      <c r="B864" s="1">
        <v>0</v>
      </c>
    </row>
    <row r="865" spans="1:2" x14ac:dyDescent="0.25">
      <c r="A865" s="9" t="s">
        <v>861</v>
      </c>
      <c r="B865" s="1">
        <v>2</v>
      </c>
    </row>
    <row r="866" spans="1:2" x14ac:dyDescent="0.25">
      <c r="A866" s="9" t="s">
        <v>862</v>
      </c>
      <c r="B866" s="1">
        <v>2</v>
      </c>
    </row>
    <row r="867" spans="1:2" x14ac:dyDescent="0.25">
      <c r="A867" s="9" t="s">
        <v>863</v>
      </c>
      <c r="B867" s="1">
        <v>2</v>
      </c>
    </row>
    <row r="868" spans="1:2" x14ac:dyDescent="0.25">
      <c r="A868" s="9" t="s">
        <v>864</v>
      </c>
      <c r="B868" s="1">
        <v>2</v>
      </c>
    </row>
    <row r="869" spans="1:2" x14ac:dyDescent="0.25">
      <c r="A869" s="9" t="s">
        <v>865</v>
      </c>
      <c r="B869" s="1">
        <v>1</v>
      </c>
    </row>
    <row r="870" spans="1:2" x14ac:dyDescent="0.25">
      <c r="A870" s="9" t="s">
        <v>866</v>
      </c>
      <c r="B870" s="1">
        <v>1</v>
      </c>
    </row>
    <row r="871" spans="1:2" x14ac:dyDescent="0.25">
      <c r="A871" s="9" t="s">
        <v>867</v>
      </c>
      <c r="B871" s="1">
        <v>2</v>
      </c>
    </row>
    <row r="872" spans="1:2" x14ac:dyDescent="0.25">
      <c r="A872" s="9" t="s">
        <v>868</v>
      </c>
      <c r="B872" s="1">
        <v>2</v>
      </c>
    </row>
    <row r="873" spans="1:2" x14ac:dyDescent="0.25">
      <c r="A873" s="9" t="s">
        <v>869</v>
      </c>
      <c r="B873" s="1">
        <v>1</v>
      </c>
    </row>
    <row r="874" spans="1:2" x14ac:dyDescent="0.25">
      <c r="A874" s="9" t="s">
        <v>870</v>
      </c>
      <c r="B874" s="1">
        <v>1</v>
      </c>
    </row>
    <row r="875" spans="1:2" x14ac:dyDescent="0.25">
      <c r="A875" s="9" t="s">
        <v>871</v>
      </c>
      <c r="B875" s="1">
        <v>2</v>
      </c>
    </row>
    <row r="876" spans="1:2" x14ac:dyDescent="0.25">
      <c r="A876" s="9" t="s">
        <v>872</v>
      </c>
      <c r="B876" s="1">
        <v>2</v>
      </c>
    </row>
    <row r="877" spans="1:2" x14ac:dyDescent="0.25">
      <c r="A877" s="9" t="s">
        <v>873</v>
      </c>
      <c r="B877" s="1">
        <v>2</v>
      </c>
    </row>
    <row r="878" spans="1:2" x14ac:dyDescent="0.25">
      <c r="A878" s="9" t="s">
        <v>874</v>
      </c>
      <c r="B878" s="1">
        <v>0</v>
      </c>
    </row>
    <row r="879" spans="1:2" x14ac:dyDescent="0.25">
      <c r="A879" s="9" t="s">
        <v>875</v>
      </c>
      <c r="B879" s="1">
        <v>1</v>
      </c>
    </row>
    <row r="880" spans="1:2" x14ac:dyDescent="0.25">
      <c r="A880" s="9" t="s">
        <v>876</v>
      </c>
      <c r="B880" s="1">
        <v>2</v>
      </c>
    </row>
    <row r="881" spans="1:2" x14ac:dyDescent="0.25">
      <c r="A881" s="9" t="s">
        <v>877</v>
      </c>
      <c r="B881" s="1">
        <v>1</v>
      </c>
    </row>
    <row r="882" spans="1:2" x14ac:dyDescent="0.25">
      <c r="A882" s="9" t="s">
        <v>878</v>
      </c>
      <c r="B882" s="1">
        <v>1</v>
      </c>
    </row>
    <row r="883" spans="1:2" x14ac:dyDescent="0.25">
      <c r="A883" s="9" t="s">
        <v>879</v>
      </c>
      <c r="B883" s="1">
        <v>0</v>
      </c>
    </row>
    <row r="884" spans="1:2" x14ac:dyDescent="0.25">
      <c r="A884" s="9" t="s">
        <v>880</v>
      </c>
      <c r="B884" s="1">
        <v>2</v>
      </c>
    </row>
    <row r="885" spans="1:2" x14ac:dyDescent="0.25">
      <c r="A885" s="9" t="s">
        <v>881</v>
      </c>
      <c r="B885" s="1">
        <v>1</v>
      </c>
    </row>
    <row r="886" spans="1:2" x14ac:dyDescent="0.25">
      <c r="A886" s="9" t="s">
        <v>882</v>
      </c>
      <c r="B886" s="1">
        <v>2</v>
      </c>
    </row>
    <row r="887" spans="1:2" x14ac:dyDescent="0.25">
      <c r="A887" s="9" t="s">
        <v>883</v>
      </c>
      <c r="B887" s="1">
        <v>1</v>
      </c>
    </row>
    <row r="888" spans="1:2" x14ac:dyDescent="0.25">
      <c r="A888" s="9" t="s">
        <v>884</v>
      </c>
      <c r="B888" s="1">
        <v>1</v>
      </c>
    </row>
    <row r="889" spans="1:2" x14ac:dyDescent="0.25">
      <c r="A889" s="9" t="s">
        <v>885</v>
      </c>
      <c r="B889" s="1">
        <v>2</v>
      </c>
    </row>
    <row r="890" spans="1:2" x14ac:dyDescent="0.25">
      <c r="A890" s="9" t="s">
        <v>886</v>
      </c>
      <c r="B890" s="1">
        <v>0</v>
      </c>
    </row>
    <row r="891" spans="1:2" x14ac:dyDescent="0.25">
      <c r="A891" s="9" t="s">
        <v>887</v>
      </c>
      <c r="B891" s="1">
        <v>2</v>
      </c>
    </row>
    <row r="892" spans="1:2" x14ac:dyDescent="0.25">
      <c r="A892" s="9" t="s">
        <v>888</v>
      </c>
      <c r="B892" s="1">
        <v>2</v>
      </c>
    </row>
    <row r="893" spans="1:2" x14ac:dyDescent="0.25">
      <c r="A893" s="9" t="s">
        <v>889</v>
      </c>
      <c r="B893" s="1">
        <v>2</v>
      </c>
    </row>
    <row r="894" spans="1:2" x14ac:dyDescent="0.25">
      <c r="A894" s="9" t="s">
        <v>890</v>
      </c>
      <c r="B894" s="1">
        <v>2</v>
      </c>
    </row>
    <row r="895" spans="1:2" x14ac:dyDescent="0.25">
      <c r="A895" s="9" t="s">
        <v>891</v>
      </c>
      <c r="B895" s="1">
        <v>2</v>
      </c>
    </row>
    <row r="896" spans="1:2" x14ac:dyDescent="0.25">
      <c r="A896" s="9" t="s">
        <v>892</v>
      </c>
      <c r="B896" s="1">
        <v>2</v>
      </c>
    </row>
    <row r="897" spans="1:2" x14ac:dyDescent="0.25">
      <c r="A897" s="9" t="s">
        <v>893</v>
      </c>
      <c r="B897" s="1">
        <v>2</v>
      </c>
    </row>
    <row r="898" spans="1:2" x14ac:dyDescent="0.25">
      <c r="A898" s="9" t="s">
        <v>894</v>
      </c>
      <c r="B898" s="1">
        <v>1</v>
      </c>
    </row>
    <row r="899" spans="1:2" x14ac:dyDescent="0.25">
      <c r="A899" s="9" t="s">
        <v>895</v>
      </c>
      <c r="B899" s="1">
        <v>1</v>
      </c>
    </row>
    <row r="900" spans="1:2" x14ac:dyDescent="0.25">
      <c r="A900" s="9" t="s">
        <v>896</v>
      </c>
      <c r="B900" s="1">
        <v>1</v>
      </c>
    </row>
    <row r="901" spans="1:2" x14ac:dyDescent="0.25">
      <c r="A901" s="9" t="s">
        <v>897</v>
      </c>
      <c r="B901" s="1">
        <v>1</v>
      </c>
    </row>
    <row r="902" spans="1:2" x14ac:dyDescent="0.25">
      <c r="A902" s="9" t="s">
        <v>898</v>
      </c>
      <c r="B902" s="1">
        <v>1</v>
      </c>
    </row>
    <row r="903" spans="1:2" x14ac:dyDescent="0.25">
      <c r="A903" s="9" t="s">
        <v>899</v>
      </c>
      <c r="B903" s="1">
        <v>1</v>
      </c>
    </row>
    <row r="904" spans="1:2" x14ac:dyDescent="0.25">
      <c r="A904" s="9" t="s">
        <v>900</v>
      </c>
      <c r="B904" s="1">
        <v>1</v>
      </c>
    </row>
    <row r="905" spans="1:2" x14ac:dyDescent="0.25">
      <c r="A905" s="9" t="s">
        <v>901</v>
      </c>
      <c r="B905" s="1">
        <v>2</v>
      </c>
    </row>
    <row r="906" spans="1:2" x14ac:dyDescent="0.25">
      <c r="A906" s="9" t="s">
        <v>902</v>
      </c>
      <c r="B906" s="1">
        <v>1</v>
      </c>
    </row>
    <row r="907" spans="1:2" x14ac:dyDescent="0.25">
      <c r="A907" s="9" t="s">
        <v>903</v>
      </c>
      <c r="B907" s="1">
        <v>1</v>
      </c>
    </row>
    <row r="908" spans="1:2" x14ac:dyDescent="0.25">
      <c r="A908" s="9" t="s">
        <v>904</v>
      </c>
      <c r="B908" s="1">
        <v>1</v>
      </c>
    </row>
    <row r="909" spans="1:2" x14ac:dyDescent="0.25">
      <c r="A909" s="9" t="s">
        <v>905</v>
      </c>
      <c r="B909" s="1">
        <v>2</v>
      </c>
    </row>
    <row r="910" spans="1:2" x14ac:dyDescent="0.25">
      <c r="A910" s="9" t="s">
        <v>906</v>
      </c>
      <c r="B910" s="1">
        <v>1</v>
      </c>
    </row>
    <row r="911" spans="1:2" x14ac:dyDescent="0.25">
      <c r="A911" s="9" t="s">
        <v>907</v>
      </c>
      <c r="B911" s="1">
        <v>1</v>
      </c>
    </row>
    <row r="912" spans="1:2" x14ac:dyDescent="0.25">
      <c r="A912" s="9" t="s">
        <v>908</v>
      </c>
      <c r="B912" s="1">
        <v>2</v>
      </c>
    </row>
    <row r="913" spans="1:2" x14ac:dyDescent="0.25">
      <c r="A913" s="9" t="s">
        <v>909</v>
      </c>
      <c r="B913" s="1">
        <v>2</v>
      </c>
    </row>
    <row r="914" spans="1:2" x14ac:dyDescent="0.25">
      <c r="A914" s="9" t="s">
        <v>910</v>
      </c>
      <c r="B914" s="1">
        <v>1</v>
      </c>
    </row>
    <row r="915" spans="1:2" x14ac:dyDescent="0.25">
      <c r="A915" s="9" t="s">
        <v>911</v>
      </c>
      <c r="B915" s="1">
        <v>1</v>
      </c>
    </row>
    <row r="916" spans="1:2" x14ac:dyDescent="0.25">
      <c r="A916" s="9" t="s">
        <v>912</v>
      </c>
      <c r="B916" s="1">
        <v>1</v>
      </c>
    </row>
    <row r="917" spans="1:2" x14ac:dyDescent="0.25">
      <c r="A917" s="9" t="s">
        <v>913</v>
      </c>
      <c r="B917" s="1">
        <v>2</v>
      </c>
    </row>
    <row r="918" spans="1:2" x14ac:dyDescent="0.25">
      <c r="A918" s="9" t="s">
        <v>914</v>
      </c>
      <c r="B918" s="1">
        <v>1</v>
      </c>
    </row>
    <row r="919" spans="1:2" x14ac:dyDescent="0.25">
      <c r="A919" s="9" t="s">
        <v>915</v>
      </c>
      <c r="B919" s="1">
        <v>2</v>
      </c>
    </row>
    <row r="920" spans="1:2" x14ac:dyDescent="0.25">
      <c r="A920" s="9" t="s">
        <v>916</v>
      </c>
      <c r="B920" s="1">
        <v>2</v>
      </c>
    </row>
    <row r="921" spans="1:2" x14ac:dyDescent="0.25">
      <c r="A921" s="9" t="s">
        <v>917</v>
      </c>
      <c r="B921" s="1">
        <v>2</v>
      </c>
    </row>
    <row r="922" spans="1:2" x14ac:dyDescent="0.25">
      <c r="A922" s="9" t="s">
        <v>918</v>
      </c>
      <c r="B922" s="1">
        <v>2</v>
      </c>
    </row>
    <row r="923" spans="1:2" x14ac:dyDescent="0.25">
      <c r="A923" s="9" t="s">
        <v>919</v>
      </c>
      <c r="B923" s="1">
        <v>2</v>
      </c>
    </row>
    <row r="924" spans="1:2" x14ac:dyDescent="0.25">
      <c r="A924" s="9" t="s">
        <v>920</v>
      </c>
      <c r="B924" s="1">
        <v>1</v>
      </c>
    </row>
    <row r="925" spans="1:2" x14ac:dyDescent="0.25">
      <c r="A925" s="9" t="s">
        <v>921</v>
      </c>
      <c r="B925" s="1">
        <v>2</v>
      </c>
    </row>
    <row r="926" spans="1:2" x14ac:dyDescent="0.25">
      <c r="A926" s="9" t="s">
        <v>922</v>
      </c>
      <c r="B926" s="1">
        <v>1</v>
      </c>
    </row>
    <row r="927" spans="1:2" x14ac:dyDescent="0.25">
      <c r="A927" s="9" t="s">
        <v>923</v>
      </c>
      <c r="B927" s="1">
        <v>0</v>
      </c>
    </row>
    <row r="928" spans="1:2" x14ac:dyDescent="0.25">
      <c r="A928" s="9" t="s">
        <v>924</v>
      </c>
      <c r="B928" s="1">
        <v>1</v>
      </c>
    </row>
    <row r="929" spans="1:2" x14ac:dyDescent="0.25">
      <c r="A929" s="9" t="s">
        <v>925</v>
      </c>
      <c r="B929" s="1">
        <v>0</v>
      </c>
    </row>
    <row r="930" spans="1:2" x14ac:dyDescent="0.25">
      <c r="A930" s="9" t="s">
        <v>926</v>
      </c>
      <c r="B930" s="1">
        <v>2</v>
      </c>
    </row>
    <row r="931" spans="1:2" x14ac:dyDescent="0.25">
      <c r="A931" s="9" t="s">
        <v>927</v>
      </c>
      <c r="B931" s="1">
        <v>0</v>
      </c>
    </row>
    <row r="932" spans="1:2" x14ac:dyDescent="0.25">
      <c r="A932" s="9" t="s">
        <v>928</v>
      </c>
      <c r="B932" s="1">
        <v>2</v>
      </c>
    </row>
    <row r="933" spans="1:2" x14ac:dyDescent="0.25">
      <c r="A933" s="9" t="s">
        <v>929</v>
      </c>
      <c r="B933" s="1">
        <v>1</v>
      </c>
    </row>
    <row r="934" spans="1:2" x14ac:dyDescent="0.25">
      <c r="A934" s="9" t="s">
        <v>930</v>
      </c>
      <c r="B934" s="1">
        <v>0</v>
      </c>
    </row>
    <row r="935" spans="1:2" x14ac:dyDescent="0.25">
      <c r="A935" s="9" t="s">
        <v>931</v>
      </c>
      <c r="B935" s="1">
        <v>0</v>
      </c>
    </row>
    <row r="936" spans="1:2" x14ac:dyDescent="0.25">
      <c r="A936" s="9" t="s">
        <v>932</v>
      </c>
      <c r="B936" s="1">
        <v>1</v>
      </c>
    </row>
    <row r="937" spans="1:2" x14ac:dyDescent="0.25">
      <c r="A937" s="9" t="s">
        <v>933</v>
      </c>
      <c r="B937" s="1">
        <v>1</v>
      </c>
    </row>
    <row r="938" spans="1:2" x14ac:dyDescent="0.25">
      <c r="A938" s="9" t="s">
        <v>934</v>
      </c>
      <c r="B938" s="1">
        <v>1</v>
      </c>
    </row>
    <row r="939" spans="1:2" x14ac:dyDescent="0.25">
      <c r="A939" s="9" t="s">
        <v>935</v>
      </c>
      <c r="B939" s="1">
        <v>1</v>
      </c>
    </row>
    <row r="940" spans="1:2" x14ac:dyDescent="0.25">
      <c r="A940" s="9" t="s">
        <v>936</v>
      </c>
      <c r="B940" s="1">
        <v>0</v>
      </c>
    </row>
    <row r="941" spans="1:2" x14ac:dyDescent="0.25">
      <c r="A941" s="9" t="s">
        <v>937</v>
      </c>
      <c r="B941" s="1">
        <v>2</v>
      </c>
    </row>
    <row r="942" spans="1:2" x14ac:dyDescent="0.25">
      <c r="A942" s="9" t="s">
        <v>938</v>
      </c>
      <c r="B942" s="1">
        <v>1</v>
      </c>
    </row>
    <row r="943" spans="1:2" x14ac:dyDescent="0.25">
      <c r="A943" s="9" t="s">
        <v>939</v>
      </c>
      <c r="B943" s="1">
        <v>1</v>
      </c>
    </row>
    <row r="944" spans="1:2" x14ac:dyDescent="0.25">
      <c r="A944" s="9" t="s">
        <v>940</v>
      </c>
      <c r="B944" s="1">
        <v>1</v>
      </c>
    </row>
    <row r="945" spans="1:2" x14ac:dyDescent="0.25">
      <c r="A945" s="9" t="s">
        <v>941</v>
      </c>
      <c r="B945" s="1">
        <v>1</v>
      </c>
    </row>
    <row r="946" spans="1:2" x14ac:dyDescent="0.25">
      <c r="A946" s="9" t="s">
        <v>942</v>
      </c>
      <c r="B946" s="1">
        <v>1</v>
      </c>
    </row>
    <row r="947" spans="1:2" x14ac:dyDescent="0.25">
      <c r="A947" s="9" t="s">
        <v>943</v>
      </c>
      <c r="B947" s="1">
        <v>0</v>
      </c>
    </row>
    <row r="948" spans="1:2" x14ac:dyDescent="0.25">
      <c r="A948" s="9" t="s">
        <v>944</v>
      </c>
      <c r="B948" s="1">
        <v>2</v>
      </c>
    </row>
    <row r="949" spans="1:2" x14ac:dyDescent="0.25">
      <c r="A949" s="9" t="s">
        <v>945</v>
      </c>
      <c r="B949" s="1">
        <v>1</v>
      </c>
    </row>
    <row r="950" spans="1:2" x14ac:dyDescent="0.25">
      <c r="A950" s="9" t="s">
        <v>946</v>
      </c>
      <c r="B950" s="1">
        <v>1</v>
      </c>
    </row>
    <row r="951" spans="1:2" x14ac:dyDescent="0.25">
      <c r="A951" s="9" t="s">
        <v>947</v>
      </c>
      <c r="B951" s="1">
        <v>1</v>
      </c>
    </row>
    <row r="952" spans="1:2" x14ac:dyDescent="0.25">
      <c r="A952" s="9" t="s">
        <v>948</v>
      </c>
      <c r="B952" s="1">
        <v>2</v>
      </c>
    </row>
    <row r="953" spans="1:2" x14ac:dyDescent="0.25">
      <c r="A953" s="9" t="s">
        <v>949</v>
      </c>
      <c r="B953" s="1">
        <v>2</v>
      </c>
    </row>
    <row r="954" spans="1:2" x14ac:dyDescent="0.25">
      <c r="A954" s="9" t="s">
        <v>950</v>
      </c>
      <c r="B954" s="1">
        <v>0</v>
      </c>
    </row>
    <row r="955" spans="1:2" x14ac:dyDescent="0.25">
      <c r="A955" s="9" t="s">
        <v>951</v>
      </c>
      <c r="B955" s="1">
        <v>1</v>
      </c>
    </row>
    <row r="956" spans="1:2" x14ac:dyDescent="0.25">
      <c r="A956" s="9" t="s">
        <v>952</v>
      </c>
      <c r="B956" s="1">
        <v>1</v>
      </c>
    </row>
    <row r="957" spans="1:2" x14ac:dyDescent="0.25">
      <c r="A957" s="9" t="s">
        <v>953</v>
      </c>
      <c r="B957" s="1">
        <v>1</v>
      </c>
    </row>
    <row r="958" spans="1:2" x14ac:dyDescent="0.25">
      <c r="A958" s="9" t="s">
        <v>954</v>
      </c>
      <c r="B958" s="1">
        <v>0</v>
      </c>
    </row>
    <row r="959" spans="1:2" x14ac:dyDescent="0.25">
      <c r="A959" s="9" t="s">
        <v>955</v>
      </c>
      <c r="B959" s="1">
        <v>1</v>
      </c>
    </row>
    <row r="960" spans="1:2" x14ac:dyDescent="0.25">
      <c r="A960" s="9" t="s">
        <v>956</v>
      </c>
      <c r="B960" s="1">
        <v>1</v>
      </c>
    </row>
    <row r="961" spans="1:2" x14ac:dyDescent="0.25">
      <c r="A961" s="9" t="s">
        <v>957</v>
      </c>
      <c r="B961" s="1">
        <v>1</v>
      </c>
    </row>
    <row r="962" spans="1:2" x14ac:dyDescent="0.25">
      <c r="A962" s="9" t="s">
        <v>958</v>
      </c>
      <c r="B962" s="1">
        <v>2</v>
      </c>
    </row>
    <row r="963" spans="1:2" x14ac:dyDescent="0.25">
      <c r="A963" s="9" t="s">
        <v>959</v>
      </c>
      <c r="B963" s="1">
        <v>1</v>
      </c>
    </row>
    <row r="964" spans="1:2" x14ac:dyDescent="0.25">
      <c r="A964" s="9" t="s">
        <v>960</v>
      </c>
      <c r="B964" s="1">
        <v>0</v>
      </c>
    </row>
    <row r="965" spans="1:2" x14ac:dyDescent="0.25">
      <c r="A965" s="9" t="s">
        <v>961</v>
      </c>
      <c r="B965" s="1">
        <v>1</v>
      </c>
    </row>
    <row r="966" spans="1:2" x14ac:dyDescent="0.25">
      <c r="A966" s="9" t="s">
        <v>962</v>
      </c>
      <c r="B966" s="1">
        <v>1</v>
      </c>
    </row>
    <row r="967" spans="1:2" x14ac:dyDescent="0.25">
      <c r="A967" s="9" t="s">
        <v>963</v>
      </c>
      <c r="B967" s="1">
        <v>2</v>
      </c>
    </row>
    <row r="968" spans="1:2" x14ac:dyDescent="0.25">
      <c r="A968" s="9" t="s">
        <v>964</v>
      </c>
      <c r="B968" s="1">
        <v>0</v>
      </c>
    </row>
    <row r="969" spans="1:2" x14ac:dyDescent="0.25">
      <c r="A969" s="9" t="s">
        <v>965</v>
      </c>
      <c r="B969" s="1">
        <v>1</v>
      </c>
    </row>
    <row r="970" spans="1:2" x14ac:dyDescent="0.25">
      <c r="A970" s="9" t="s">
        <v>966</v>
      </c>
      <c r="B970" s="1">
        <v>1</v>
      </c>
    </row>
    <row r="971" spans="1:2" x14ac:dyDescent="0.25">
      <c r="A971" s="9" t="s">
        <v>967</v>
      </c>
      <c r="B971" s="1">
        <v>1</v>
      </c>
    </row>
    <row r="972" spans="1:2" x14ac:dyDescent="0.25">
      <c r="A972" s="9" t="s">
        <v>968</v>
      </c>
      <c r="B972" s="1">
        <v>1</v>
      </c>
    </row>
    <row r="973" spans="1:2" x14ac:dyDescent="0.25">
      <c r="A973" s="9" t="s">
        <v>969</v>
      </c>
      <c r="B973" s="1">
        <v>1</v>
      </c>
    </row>
    <row r="974" spans="1:2" x14ac:dyDescent="0.25">
      <c r="A974" s="9" t="s">
        <v>970</v>
      </c>
      <c r="B974" s="1">
        <v>1</v>
      </c>
    </row>
    <row r="975" spans="1:2" x14ac:dyDescent="0.25">
      <c r="A975" s="9" t="s">
        <v>971</v>
      </c>
      <c r="B975" s="1">
        <v>2</v>
      </c>
    </row>
    <row r="976" spans="1:2" x14ac:dyDescent="0.25">
      <c r="A976" s="9" t="s">
        <v>972</v>
      </c>
      <c r="B976" s="1">
        <v>1</v>
      </c>
    </row>
    <row r="977" spans="1:2" x14ac:dyDescent="0.25">
      <c r="A977" s="9" t="s">
        <v>973</v>
      </c>
      <c r="B977" s="1">
        <v>0</v>
      </c>
    </row>
    <row r="978" spans="1:2" x14ac:dyDescent="0.25">
      <c r="A978" s="9" t="s">
        <v>974</v>
      </c>
      <c r="B978" s="1">
        <v>0</v>
      </c>
    </row>
    <row r="979" spans="1:2" x14ac:dyDescent="0.25">
      <c r="A979" s="9" t="s">
        <v>975</v>
      </c>
      <c r="B979" s="1">
        <v>0</v>
      </c>
    </row>
    <row r="980" spans="1:2" x14ac:dyDescent="0.25">
      <c r="A980" s="9" t="s">
        <v>976</v>
      </c>
      <c r="B980" s="1">
        <v>2</v>
      </c>
    </row>
    <row r="981" spans="1:2" x14ac:dyDescent="0.25">
      <c r="A981" s="9" t="s">
        <v>977</v>
      </c>
      <c r="B981" s="1">
        <v>2</v>
      </c>
    </row>
    <row r="982" spans="1:2" x14ac:dyDescent="0.25">
      <c r="A982" s="9" t="s">
        <v>978</v>
      </c>
      <c r="B982" s="1">
        <v>2</v>
      </c>
    </row>
    <row r="983" spans="1:2" x14ac:dyDescent="0.25">
      <c r="A983" s="9" t="s">
        <v>979</v>
      </c>
      <c r="B983" s="1">
        <v>1</v>
      </c>
    </row>
    <row r="984" spans="1:2" x14ac:dyDescent="0.25">
      <c r="A984" s="9" t="s">
        <v>980</v>
      </c>
      <c r="B984" s="1">
        <v>2</v>
      </c>
    </row>
    <row r="985" spans="1:2" x14ac:dyDescent="0.25">
      <c r="A985" s="9" t="s">
        <v>981</v>
      </c>
      <c r="B985" s="1">
        <v>1</v>
      </c>
    </row>
    <row r="986" spans="1:2" x14ac:dyDescent="0.25">
      <c r="A986" s="9" t="s">
        <v>982</v>
      </c>
      <c r="B986" s="1">
        <v>1</v>
      </c>
    </row>
    <row r="987" spans="1:2" x14ac:dyDescent="0.25">
      <c r="A987" s="9" t="s">
        <v>983</v>
      </c>
      <c r="B987" s="1">
        <v>2</v>
      </c>
    </row>
    <row r="988" spans="1:2" x14ac:dyDescent="0.25">
      <c r="A988" s="9" t="s">
        <v>984</v>
      </c>
      <c r="B988" s="1">
        <v>1</v>
      </c>
    </row>
    <row r="989" spans="1:2" x14ac:dyDescent="0.25">
      <c r="A989" s="9" t="s">
        <v>985</v>
      </c>
      <c r="B989" s="1">
        <v>0</v>
      </c>
    </row>
    <row r="990" spans="1:2" x14ac:dyDescent="0.25">
      <c r="A990" s="9" t="s">
        <v>986</v>
      </c>
      <c r="B990" s="1">
        <v>0</v>
      </c>
    </row>
    <row r="991" spans="1:2" x14ac:dyDescent="0.25">
      <c r="A991" s="9" t="s">
        <v>987</v>
      </c>
      <c r="B991" s="1">
        <v>1</v>
      </c>
    </row>
    <row r="992" spans="1:2" x14ac:dyDescent="0.25">
      <c r="A992" s="9" t="s">
        <v>988</v>
      </c>
      <c r="B992" s="1">
        <v>0</v>
      </c>
    </row>
    <row r="993" spans="1:2" x14ac:dyDescent="0.25">
      <c r="A993" s="9" t="s">
        <v>989</v>
      </c>
      <c r="B993" s="1">
        <v>0</v>
      </c>
    </row>
    <row r="994" spans="1:2" x14ac:dyDescent="0.25">
      <c r="A994" s="9" t="s">
        <v>990</v>
      </c>
      <c r="B994" s="1">
        <v>2</v>
      </c>
    </row>
    <row r="995" spans="1:2" x14ac:dyDescent="0.25">
      <c r="A995" s="9" t="s">
        <v>991</v>
      </c>
      <c r="B995" s="1">
        <v>2</v>
      </c>
    </row>
    <row r="996" spans="1:2" x14ac:dyDescent="0.25">
      <c r="A996" s="9" t="s">
        <v>992</v>
      </c>
      <c r="B996" s="1">
        <v>2</v>
      </c>
    </row>
    <row r="997" spans="1:2" x14ac:dyDescent="0.25">
      <c r="A997" s="9" t="s">
        <v>993</v>
      </c>
      <c r="B997" s="1">
        <v>2</v>
      </c>
    </row>
    <row r="998" spans="1:2" x14ac:dyDescent="0.25">
      <c r="A998" s="9" t="s">
        <v>994</v>
      </c>
      <c r="B998" s="1">
        <v>2</v>
      </c>
    </row>
    <row r="999" spans="1:2" x14ac:dyDescent="0.25">
      <c r="A999" s="9" t="s">
        <v>995</v>
      </c>
      <c r="B999" s="1">
        <v>2</v>
      </c>
    </row>
    <row r="1000" spans="1:2" x14ac:dyDescent="0.25">
      <c r="A1000" s="9" t="s">
        <v>996</v>
      </c>
      <c r="B1000" s="1">
        <v>2</v>
      </c>
    </row>
    <row r="1001" spans="1:2" x14ac:dyDescent="0.25">
      <c r="A1001" s="9" t="s">
        <v>997</v>
      </c>
      <c r="B1001" s="1">
        <v>2</v>
      </c>
    </row>
    <row r="1002" spans="1:2" x14ac:dyDescent="0.25">
      <c r="A1002" s="9" t="s">
        <v>998</v>
      </c>
      <c r="B1002" s="1">
        <v>2</v>
      </c>
    </row>
    <row r="1003" spans="1:2" x14ac:dyDescent="0.25">
      <c r="A1003" s="9" t="s">
        <v>999</v>
      </c>
      <c r="B1003" s="1">
        <v>2</v>
      </c>
    </row>
    <row r="1004" spans="1:2" x14ac:dyDescent="0.25">
      <c r="A1004" s="9" t="s">
        <v>1000</v>
      </c>
      <c r="B1004" s="1">
        <v>2</v>
      </c>
    </row>
    <row r="1005" spans="1:2" x14ac:dyDescent="0.25">
      <c r="A1005" s="9" t="s">
        <v>1001</v>
      </c>
      <c r="B1005" s="1">
        <v>2</v>
      </c>
    </row>
    <row r="1006" spans="1:2" x14ac:dyDescent="0.25">
      <c r="A1006" s="9" t="s">
        <v>1002</v>
      </c>
      <c r="B1006" s="1">
        <v>2</v>
      </c>
    </row>
    <row r="1007" spans="1:2" x14ac:dyDescent="0.25">
      <c r="A1007" s="9" t="s">
        <v>1003</v>
      </c>
      <c r="B1007" s="1">
        <v>1</v>
      </c>
    </row>
    <row r="1008" spans="1:2" x14ac:dyDescent="0.25">
      <c r="A1008" s="9" t="s">
        <v>1004</v>
      </c>
      <c r="B1008" s="1">
        <v>1</v>
      </c>
    </row>
    <row r="1009" spans="1:2" x14ac:dyDescent="0.25">
      <c r="A1009" s="9" t="s">
        <v>1005</v>
      </c>
      <c r="B1009" s="1">
        <v>2</v>
      </c>
    </row>
    <row r="1010" spans="1:2" x14ac:dyDescent="0.25">
      <c r="A1010" s="9" t="s">
        <v>1006</v>
      </c>
      <c r="B1010" s="1">
        <v>1</v>
      </c>
    </row>
    <row r="1011" spans="1:2" x14ac:dyDescent="0.25">
      <c r="A1011" s="9" t="s">
        <v>1007</v>
      </c>
      <c r="B1011" s="1">
        <v>0</v>
      </c>
    </row>
    <row r="1012" spans="1:2" x14ac:dyDescent="0.25">
      <c r="A1012" s="9" t="s">
        <v>1008</v>
      </c>
      <c r="B1012" s="1">
        <v>1</v>
      </c>
    </row>
    <row r="1013" spans="1:2" x14ac:dyDescent="0.25">
      <c r="A1013" s="9" t="s">
        <v>1009</v>
      </c>
      <c r="B1013" s="1">
        <v>1</v>
      </c>
    </row>
    <row r="1014" spans="1:2" x14ac:dyDescent="0.25">
      <c r="A1014" s="9" t="s">
        <v>1010</v>
      </c>
      <c r="B1014" s="1">
        <v>2</v>
      </c>
    </row>
    <row r="1015" spans="1:2" x14ac:dyDescent="0.25">
      <c r="A1015" s="9" t="s">
        <v>1011</v>
      </c>
      <c r="B1015" s="1">
        <v>2</v>
      </c>
    </row>
    <row r="1016" spans="1:2" x14ac:dyDescent="0.25">
      <c r="A1016" s="9" t="s">
        <v>1012</v>
      </c>
      <c r="B1016" s="1">
        <v>0</v>
      </c>
    </row>
    <row r="1017" spans="1:2" x14ac:dyDescent="0.25">
      <c r="A1017" s="9" t="s">
        <v>1013</v>
      </c>
      <c r="B1017" s="1">
        <v>1</v>
      </c>
    </row>
    <row r="1018" spans="1:2" x14ac:dyDescent="0.25">
      <c r="A1018" s="9" t="s">
        <v>1014</v>
      </c>
      <c r="B1018" s="1">
        <v>1</v>
      </c>
    </row>
    <row r="1019" spans="1:2" x14ac:dyDescent="0.25">
      <c r="A1019" s="9" t="s">
        <v>1015</v>
      </c>
      <c r="B1019" s="1">
        <v>2</v>
      </c>
    </row>
    <row r="1020" spans="1:2" x14ac:dyDescent="0.25">
      <c r="A1020" s="9" t="s">
        <v>1016</v>
      </c>
      <c r="B1020" s="1">
        <v>2</v>
      </c>
    </row>
    <row r="1021" spans="1:2" x14ac:dyDescent="0.25">
      <c r="A1021" s="9" t="s">
        <v>1017</v>
      </c>
      <c r="B1021" s="1">
        <v>1</v>
      </c>
    </row>
    <row r="1022" spans="1:2" x14ac:dyDescent="0.25">
      <c r="A1022" s="9" t="s">
        <v>1018</v>
      </c>
      <c r="B1022" s="1">
        <v>2</v>
      </c>
    </row>
    <row r="1023" spans="1:2" x14ac:dyDescent="0.25">
      <c r="A1023" s="9" t="s">
        <v>1019</v>
      </c>
      <c r="B1023" s="1">
        <v>2</v>
      </c>
    </row>
    <row r="1024" spans="1:2" x14ac:dyDescent="0.25">
      <c r="A1024" s="9" t="s">
        <v>1020</v>
      </c>
      <c r="B1024" s="1">
        <v>1</v>
      </c>
    </row>
    <row r="1025" spans="1:2" x14ac:dyDescent="0.25">
      <c r="A1025" s="9" t="s">
        <v>1021</v>
      </c>
      <c r="B1025" s="1">
        <v>1</v>
      </c>
    </row>
    <row r="1026" spans="1:2" x14ac:dyDescent="0.25">
      <c r="A1026" s="9" t="s">
        <v>1022</v>
      </c>
      <c r="B1026" s="1">
        <v>1</v>
      </c>
    </row>
    <row r="1027" spans="1:2" x14ac:dyDescent="0.25">
      <c r="A1027" s="9" t="s">
        <v>1023</v>
      </c>
      <c r="B1027" s="1">
        <v>1</v>
      </c>
    </row>
    <row r="1028" spans="1:2" x14ac:dyDescent="0.25">
      <c r="A1028" s="9" t="s">
        <v>1024</v>
      </c>
      <c r="B1028" s="1">
        <v>1</v>
      </c>
    </row>
    <row r="1029" spans="1:2" x14ac:dyDescent="0.25">
      <c r="A1029" s="9" t="s">
        <v>1025</v>
      </c>
      <c r="B1029" s="1">
        <v>1</v>
      </c>
    </row>
    <row r="1030" spans="1:2" x14ac:dyDescent="0.25">
      <c r="A1030" s="9" t="s">
        <v>1026</v>
      </c>
      <c r="B1030" s="1">
        <v>1</v>
      </c>
    </row>
    <row r="1031" spans="1:2" x14ac:dyDescent="0.25">
      <c r="A1031" s="9" t="s">
        <v>1027</v>
      </c>
      <c r="B1031" s="1">
        <v>1</v>
      </c>
    </row>
    <row r="1032" spans="1:2" x14ac:dyDescent="0.25">
      <c r="A1032" s="9" t="s">
        <v>1028</v>
      </c>
      <c r="B1032" s="1">
        <v>0</v>
      </c>
    </row>
    <row r="1033" spans="1:2" x14ac:dyDescent="0.25">
      <c r="A1033" s="9" t="s">
        <v>1029</v>
      </c>
      <c r="B1033" s="1">
        <v>2</v>
      </c>
    </row>
    <row r="1034" spans="1:2" x14ac:dyDescent="0.25">
      <c r="A1034" s="9" t="s">
        <v>1030</v>
      </c>
      <c r="B1034" s="1">
        <v>2</v>
      </c>
    </row>
    <row r="1035" spans="1:2" x14ac:dyDescent="0.25">
      <c r="A1035" s="9" t="s">
        <v>1031</v>
      </c>
      <c r="B1035" s="1">
        <v>2</v>
      </c>
    </row>
    <row r="1036" spans="1:2" x14ac:dyDescent="0.25">
      <c r="A1036" s="9" t="s">
        <v>1032</v>
      </c>
      <c r="B1036" s="1">
        <v>2</v>
      </c>
    </row>
    <row r="1037" spans="1:2" x14ac:dyDescent="0.25">
      <c r="A1037" s="9" t="s">
        <v>1033</v>
      </c>
      <c r="B1037" s="1">
        <v>2</v>
      </c>
    </row>
    <row r="1038" spans="1:2" x14ac:dyDescent="0.25">
      <c r="A1038" s="9" t="s">
        <v>1034</v>
      </c>
      <c r="B1038" s="1">
        <v>2</v>
      </c>
    </row>
    <row r="1039" spans="1:2" x14ac:dyDescent="0.25">
      <c r="A1039" s="9" t="s">
        <v>1035</v>
      </c>
      <c r="B1039" s="1">
        <v>2</v>
      </c>
    </row>
    <row r="1040" spans="1:2" x14ac:dyDescent="0.25">
      <c r="A1040" s="9" t="s">
        <v>1036</v>
      </c>
      <c r="B1040" s="1">
        <v>2</v>
      </c>
    </row>
    <row r="1041" spans="1:2" x14ac:dyDescent="0.25">
      <c r="A1041" s="9" t="s">
        <v>1037</v>
      </c>
      <c r="B1041" s="1">
        <v>2</v>
      </c>
    </row>
    <row r="1042" spans="1:2" x14ac:dyDescent="0.25">
      <c r="A1042" s="9" t="s">
        <v>1038</v>
      </c>
      <c r="B1042" s="1">
        <v>2</v>
      </c>
    </row>
    <row r="1043" spans="1:2" x14ac:dyDescent="0.25">
      <c r="A1043" s="9" t="s">
        <v>1039</v>
      </c>
      <c r="B1043" s="1">
        <v>0</v>
      </c>
    </row>
    <row r="1044" spans="1:2" x14ac:dyDescent="0.25">
      <c r="A1044" s="9" t="s">
        <v>1040</v>
      </c>
      <c r="B1044" s="1">
        <v>1</v>
      </c>
    </row>
    <row r="1045" spans="1:2" x14ac:dyDescent="0.25">
      <c r="A1045" s="9" t="s">
        <v>1041</v>
      </c>
      <c r="B1045" s="1">
        <v>1</v>
      </c>
    </row>
    <row r="1046" spans="1:2" x14ac:dyDescent="0.25">
      <c r="A1046" s="9" t="s">
        <v>1042</v>
      </c>
      <c r="B1046" s="1">
        <v>2</v>
      </c>
    </row>
    <row r="1047" spans="1:2" x14ac:dyDescent="0.25">
      <c r="A1047" s="9" t="s">
        <v>1043</v>
      </c>
      <c r="B1047" s="1">
        <v>1</v>
      </c>
    </row>
    <row r="1048" spans="1:2" x14ac:dyDescent="0.25">
      <c r="A1048" s="9" t="s">
        <v>1044</v>
      </c>
      <c r="B1048" s="1">
        <v>2</v>
      </c>
    </row>
    <row r="1049" spans="1:2" x14ac:dyDescent="0.25">
      <c r="A1049" s="9" t="s">
        <v>1045</v>
      </c>
      <c r="B1049" s="1">
        <v>2</v>
      </c>
    </row>
    <row r="1050" spans="1:2" x14ac:dyDescent="0.25">
      <c r="A1050" s="9" t="s">
        <v>1046</v>
      </c>
      <c r="B1050" s="1">
        <v>1</v>
      </c>
    </row>
    <row r="1051" spans="1:2" x14ac:dyDescent="0.25">
      <c r="A1051" s="9" t="s">
        <v>1047</v>
      </c>
      <c r="B1051" s="1">
        <v>2</v>
      </c>
    </row>
    <row r="1052" spans="1:2" x14ac:dyDescent="0.25">
      <c r="A1052" s="9" t="s">
        <v>1048</v>
      </c>
      <c r="B1052" s="1">
        <v>1</v>
      </c>
    </row>
    <row r="1053" spans="1:2" x14ac:dyDescent="0.25">
      <c r="A1053" s="9" t="s">
        <v>1049</v>
      </c>
      <c r="B1053" s="1">
        <v>2</v>
      </c>
    </row>
    <row r="1054" spans="1:2" x14ac:dyDescent="0.25">
      <c r="A1054" s="9" t="s">
        <v>1050</v>
      </c>
      <c r="B1054" s="1">
        <v>1</v>
      </c>
    </row>
    <row r="1055" spans="1:2" x14ac:dyDescent="0.25">
      <c r="A1055" s="9" t="s">
        <v>1051</v>
      </c>
      <c r="B1055" s="1">
        <v>1</v>
      </c>
    </row>
    <row r="1056" spans="1:2" x14ac:dyDescent="0.25">
      <c r="A1056" s="9" t="s">
        <v>1052</v>
      </c>
      <c r="B1056" s="1">
        <v>2</v>
      </c>
    </row>
    <row r="1057" spans="1:2" x14ac:dyDescent="0.25">
      <c r="A1057" s="9" t="s">
        <v>1053</v>
      </c>
      <c r="B1057" s="1">
        <v>1</v>
      </c>
    </row>
    <row r="1058" spans="1:2" x14ac:dyDescent="0.25">
      <c r="A1058" s="9" t="s">
        <v>1054</v>
      </c>
      <c r="B1058" s="1">
        <v>2</v>
      </c>
    </row>
    <row r="1059" spans="1:2" x14ac:dyDescent="0.25">
      <c r="A1059" s="9" t="s">
        <v>1055</v>
      </c>
      <c r="B1059" s="1">
        <v>2</v>
      </c>
    </row>
    <row r="1060" spans="1:2" x14ac:dyDescent="0.25">
      <c r="A1060" s="9" t="s">
        <v>1056</v>
      </c>
      <c r="B1060" s="1">
        <v>2</v>
      </c>
    </row>
    <row r="1061" spans="1:2" x14ac:dyDescent="0.25">
      <c r="A1061" s="9" t="s">
        <v>1057</v>
      </c>
      <c r="B1061" s="1">
        <v>2</v>
      </c>
    </row>
    <row r="1062" spans="1:2" x14ac:dyDescent="0.25">
      <c r="A1062" s="9" t="s">
        <v>1058</v>
      </c>
      <c r="B1062" s="1">
        <v>2</v>
      </c>
    </row>
    <row r="1063" spans="1:2" x14ac:dyDescent="0.25">
      <c r="A1063" s="9" t="s">
        <v>1059</v>
      </c>
      <c r="B1063" s="1">
        <v>2</v>
      </c>
    </row>
    <row r="1064" spans="1:2" x14ac:dyDescent="0.25">
      <c r="A1064" s="9" t="s">
        <v>1060</v>
      </c>
      <c r="B1064" s="1">
        <v>2</v>
      </c>
    </row>
    <row r="1065" spans="1:2" x14ac:dyDescent="0.25">
      <c r="A1065" s="9" t="s">
        <v>1061</v>
      </c>
      <c r="B1065" s="1">
        <v>1</v>
      </c>
    </row>
    <row r="1066" spans="1:2" x14ac:dyDescent="0.25">
      <c r="A1066" s="9" t="s">
        <v>1062</v>
      </c>
      <c r="B1066" s="1">
        <v>2</v>
      </c>
    </row>
    <row r="1067" spans="1:2" x14ac:dyDescent="0.25">
      <c r="A1067" s="9" t="s">
        <v>1063</v>
      </c>
      <c r="B1067" s="1">
        <v>0</v>
      </c>
    </row>
    <row r="1068" spans="1:2" x14ac:dyDescent="0.25">
      <c r="A1068" s="9" t="s">
        <v>1064</v>
      </c>
      <c r="B1068" s="1">
        <v>1</v>
      </c>
    </row>
    <row r="1069" spans="1:2" x14ac:dyDescent="0.25">
      <c r="A1069" s="9" t="s">
        <v>1065</v>
      </c>
      <c r="B1069" s="1">
        <v>1</v>
      </c>
    </row>
    <row r="1070" spans="1:2" x14ac:dyDescent="0.25">
      <c r="A1070" s="9" t="s">
        <v>1066</v>
      </c>
      <c r="B1070" s="1">
        <v>1</v>
      </c>
    </row>
    <row r="1071" spans="1:2" x14ac:dyDescent="0.25">
      <c r="A1071" s="9" t="s">
        <v>1067</v>
      </c>
      <c r="B1071" s="1">
        <v>2</v>
      </c>
    </row>
    <row r="1072" spans="1:2" x14ac:dyDescent="0.25">
      <c r="A1072" s="9" t="s">
        <v>1068</v>
      </c>
      <c r="B1072" s="1">
        <v>0</v>
      </c>
    </row>
    <row r="1073" spans="1:2" x14ac:dyDescent="0.25">
      <c r="A1073" s="9" t="s">
        <v>1069</v>
      </c>
      <c r="B1073" s="1">
        <v>1</v>
      </c>
    </row>
    <row r="1074" spans="1:2" x14ac:dyDescent="0.25">
      <c r="A1074" s="9" t="s">
        <v>1070</v>
      </c>
      <c r="B1074" s="1">
        <v>1</v>
      </c>
    </row>
    <row r="1075" spans="1:2" x14ac:dyDescent="0.25">
      <c r="A1075" s="9" t="s">
        <v>1071</v>
      </c>
      <c r="B1075" s="1">
        <v>2</v>
      </c>
    </row>
    <row r="1076" spans="1:2" x14ac:dyDescent="0.25">
      <c r="A1076" s="9" t="s">
        <v>1072</v>
      </c>
      <c r="B1076" s="1">
        <v>0</v>
      </c>
    </row>
    <row r="1077" spans="1:2" x14ac:dyDescent="0.25">
      <c r="A1077" s="9" t="s">
        <v>1073</v>
      </c>
      <c r="B1077" s="1">
        <v>2</v>
      </c>
    </row>
    <row r="1078" spans="1:2" x14ac:dyDescent="0.25">
      <c r="A1078" s="9" t="s">
        <v>1074</v>
      </c>
      <c r="B1078" s="1">
        <v>1</v>
      </c>
    </row>
    <row r="1079" spans="1:2" x14ac:dyDescent="0.25">
      <c r="A1079" s="9" t="s">
        <v>1075</v>
      </c>
      <c r="B1079" s="1">
        <v>2</v>
      </c>
    </row>
    <row r="1080" spans="1:2" x14ac:dyDescent="0.25">
      <c r="A1080" s="9" t="s">
        <v>1076</v>
      </c>
      <c r="B1080" s="1">
        <v>0</v>
      </c>
    </row>
    <row r="1081" spans="1:2" x14ac:dyDescent="0.25">
      <c r="A1081" s="9" t="s">
        <v>1077</v>
      </c>
      <c r="B1081" s="1">
        <v>2</v>
      </c>
    </row>
    <row r="1082" spans="1:2" x14ac:dyDescent="0.25">
      <c r="A1082" s="9" t="s">
        <v>1078</v>
      </c>
      <c r="B1082" s="1">
        <v>2</v>
      </c>
    </row>
    <row r="1083" spans="1:2" x14ac:dyDescent="0.25">
      <c r="A1083" s="9" t="s">
        <v>1079</v>
      </c>
      <c r="B1083" s="1">
        <v>1</v>
      </c>
    </row>
    <row r="1084" spans="1:2" x14ac:dyDescent="0.25">
      <c r="A1084" s="9" t="s">
        <v>1080</v>
      </c>
      <c r="B1084" s="1">
        <v>0</v>
      </c>
    </row>
    <row r="1085" spans="1:2" x14ac:dyDescent="0.25">
      <c r="A1085" s="9" t="s">
        <v>1081</v>
      </c>
      <c r="B1085" s="1">
        <v>2</v>
      </c>
    </row>
    <row r="1086" spans="1:2" x14ac:dyDescent="0.25">
      <c r="A1086" s="9" t="s">
        <v>1082</v>
      </c>
      <c r="B1086" s="1">
        <v>2</v>
      </c>
    </row>
    <row r="1087" spans="1:2" x14ac:dyDescent="0.25">
      <c r="A1087" s="9" t="s">
        <v>1083</v>
      </c>
      <c r="B1087" s="1">
        <v>2</v>
      </c>
    </row>
    <row r="1088" spans="1:2" x14ac:dyDescent="0.25">
      <c r="A1088" s="9" t="s">
        <v>1084</v>
      </c>
      <c r="B1088" s="1">
        <v>2</v>
      </c>
    </row>
    <row r="1089" spans="1:2" x14ac:dyDescent="0.25">
      <c r="A1089" s="9" t="s">
        <v>1085</v>
      </c>
      <c r="B1089" s="1">
        <v>1</v>
      </c>
    </row>
    <row r="1090" spans="1:2" x14ac:dyDescent="0.25">
      <c r="A1090" s="9" t="s">
        <v>1086</v>
      </c>
      <c r="B1090" s="1">
        <v>2</v>
      </c>
    </row>
    <row r="1091" spans="1:2" x14ac:dyDescent="0.25">
      <c r="A1091" s="9" t="s">
        <v>1087</v>
      </c>
      <c r="B1091" s="1">
        <v>2</v>
      </c>
    </row>
    <row r="1092" spans="1:2" x14ac:dyDescent="0.25">
      <c r="A1092" s="9" t="s">
        <v>1088</v>
      </c>
      <c r="B1092" s="1">
        <v>2</v>
      </c>
    </row>
    <row r="1093" spans="1:2" x14ac:dyDescent="0.25">
      <c r="A1093" s="9" t="s">
        <v>1089</v>
      </c>
      <c r="B1093" s="1">
        <v>1</v>
      </c>
    </row>
    <row r="1094" spans="1:2" x14ac:dyDescent="0.25">
      <c r="A1094" s="9" t="s">
        <v>1090</v>
      </c>
      <c r="B1094" s="1">
        <v>2</v>
      </c>
    </row>
    <row r="1095" spans="1:2" x14ac:dyDescent="0.25">
      <c r="A1095" s="9" t="s">
        <v>1091</v>
      </c>
      <c r="B1095" s="1">
        <v>0</v>
      </c>
    </row>
    <row r="1096" spans="1:2" x14ac:dyDescent="0.25">
      <c r="A1096" s="9" t="s">
        <v>1092</v>
      </c>
      <c r="B1096" s="1">
        <v>1</v>
      </c>
    </row>
    <row r="1097" spans="1:2" x14ac:dyDescent="0.25">
      <c r="A1097" s="9" t="s">
        <v>1093</v>
      </c>
      <c r="B1097" s="1">
        <v>0</v>
      </c>
    </row>
    <row r="1098" spans="1:2" x14ac:dyDescent="0.25">
      <c r="A1098" s="9" t="s">
        <v>1094</v>
      </c>
      <c r="B1098" s="1">
        <v>1</v>
      </c>
    </row>
    <row r="1099" spans="1:2" x14ac:dyDescent="0.25">
      <c r="A1099" s="9" t="s">
        <v>1095</v>
      </c>
      <c r="B1099" s="1">
        <v>2</v>
      </c>
    </row>
    <row r="1100" spans="1:2" x14ac:dyDescent="0.25">
      <c r="A1100" s="9" t="s">
        <v>1096</v>
      </c>
      <c r="B1100" s="1">
        <v>2</v>
      </c>
    </row>
    <row r="1101" spans="1:2" x14ac:dyDescent="0.25">
      <c r="A1101" s="9" t="s">
        <v>1097</v>
      </c>
      <c r="B1101" s="1">
        <v>2</v>
      </c>
    </row>
    <row r="1102" spans="1:2" x14ac:dyDescent="0.25">
      <c r="A1102" s="9" t="s">
        <v>1098</v>
      </c>
      <c r="B1102" s="1">
        <v>2</v>
      </c>
    </row>
    <row r="1103" spans="1:2" x14ac:dyDescent="0.25">
      <c r="A1103" s="9" t="s">
        <v>1099</v>
      </c>
      <c r="B1103" s="1">
        <v>2</v>
      </c>
    </row>
    <row r="1104" spans="1:2" x14ac:dyDescent="0.25">
      <c r="A1104" s="9" t="s">
        <v>1100</v>
      </c>
      <c r="B1104" s="1">
        <v>2</v>
      </c>
    </row>
    <row r="1105" spans="1:2" x14ac:dyDescent="0.25">
      <c r="A1105" s="9" t="s">
        <v>1101</v>
      </c>
      <c r="B1105" s="1">
        <v>1</v>
      </c>
    </row>
    <row r="1106" spans="1:2" x14ac:dyDescent="0.25">
      <c r="A1106" s="9" t="s">
        <v>1102</v>
      </c>
      <c r="B1106" s="1">
        <v>1</v>
      </c>
    </row>
    <row r="1107" spans="1:2" x14ac:dyDescent="0.25">
      <c r="A1107" s="9" t="s">
        <v>1103</v>
      </c>
      <c r="B1107" s="1">
        <v>1</v>
      </c>
    </row>
    <row r="1108" spans="1:2" x14ac:dyDescent="0.25">
      <c r="A1108" s="9" t="s">
        <v>1104</v>
      </c>
      <c r="B1108" s="1">
        <v>1</v>
      </c>
    </row>
    <row r="1109" spans="1:2" x14ac:dyDescent="0.25">
      <c r="A1109" s="9" t="s">
        <v>1105</v>
      </c>
      <c r="B1109" s="1">
        <v>2</v>
      </c>
    </row>
    <row r="1110" spans="1:2" x14ac:dyDescent="0.25">
      <c r="A1110" s="9" t="s">
        <v>1106</v>
      </c>
      <c r="B1110" s="1">
        <v>2</v>
      </c>
    </row>
    <row r="1111" spans="1:2" x14ac:dyDescent="0.25">
      <c r="A1111" s="9" t="s">
        <v>1107</v>
      </c>
      <c r="B1111" s="1">
        <v>2</v>
      </c>
    </row>
    <row r="1112" spans="1:2" x14ac:dyDescent="0.25">
      <c r="A1112" s="9" t="s">
        <v>1108</v>
      </c>
      <c r="B1112" s="1">
        <v>1</v>
      </c>
    </row>
    <row r="1113" spans="1:2" x14ac:dyDescent="0.25">
      <c r="A1113" s="9" t="s">
        <v>1109</v>
      </c>
      <c r="B1113" s="1">
        <v>1</v>
      </c>
    </row>
    <row r="1114" spans="1:2" x14ac:dyDescent="0.25">
      <c r="A1114" s="9" t="s">
        <v>1110</v>
      </c>
      <c r="B1114" s="1">
        <v>1</v>
      </c>
    </row>
    <row r="1115" spans="1:2" x14ac:dyDescent="0.25">
      <c r="A1115" s="9" t="s">
        <v>1111</v>
      </c>
      <c r="B1115" s="1">
        <v>0</v>
      </c>
    </row>
    <row r="1116" spans="1:2" x14ac:dyDescent="0.25">
      <c r="A1116" s="9" t="s">
        <v>1112</v>
      </c>
      <c r="B1116" s="1">
        <v>2</v>
      </c>
    </row>
    <row r="1117" spans="1:2" x14ac:dyDescent="0.25">
      <c r="A1117" s="9" t="s">
        <v>1113</v>
      </c>
      <c r="B1117" s="1">
        <v>2</v>
      </c>
    </row>
    <row r="1118" spans="1:2" x14ac:dyDescent="0.25">
      <c r="A1118" s="9" t="s">
        <v>1114</v>
      </c>
      <c r="B1118" s="1">
        <v>2</v>
      </c>
    </row>
    <row r="1119" spans="1:2" x14ac:dyDescent="0.25">
      <c r="A1119" s="9" t="s">
        <v>1115</v>
      </c>
      <c r="B1119" s="1">
        <v>2</v>
      </c>
    </row>
    <row r="1120" spans="1:2" x14ac:dyDescent="0.25">
      <c r="A1120" s="9" t="s">
        <v>1116</v>
      </c>
      <c r="B1120" s="1">
        <v>2</v>
      </c>
    </row>
    <row r="1121" spans="1:2" x14ac:dyDescent="0.25">
      <c r="A1121" s="9" t="s">
        <v>1117</v>
      </c>
      <c r="B1121" s="1">
        <v>2</v>
      </c>
    </row>
    <row r="1122" spans="1:2" x14ac:dyDescent="0.25">
      <c r="A1122" s="9" t="s">
        <v>1118</v>
      </c>
      <c r="B1122" s="1">
        <v>2</v>
      </c>
    </row>
    <row r="1123" spans="1:2" x14ac:dyDescent="0.25">
      <c r="A1123" s="9" t="s">
        <v>1119</v>
      </c>
      <c r="B1123" s="1">
        <v>2</v>
      </c>
    </row>
    <row r="1124" spans="1:2" x14ac:dyDescent="0.25">
      <c r="A1124" s="9" t="s">
        <v>1120</v>
      </c>
      <c r="B1124" s="1">
        <v>2</v>
      </c>
    </row>
    <row r="1125" spans="1:2" x14ac:dyDescent="0.25">
      <c r="A1125" s="9" t="s">
        <v>1121</v>
      </c>
      <c r="B1125" s="1">
        <v>2</v>
      </c>
    </row>
    <row r="1126" spans="1:2" x14ac:dyDescent="0.25">
      <c r="A1126" s="9" t="s">
        <v>1122</v>
      </c>
      <c r="B1126" s="1">
        <v>1</v>
      </c>
    </row>
    <row r="1127" spans="1:2" x14ac:dyDescent="0.25">
      <c r="A1127" s="9" t="s">
        <v>1123</v>
      </c>
      <c r="B1127" s="1">
        <v>1</v>
      </c>
    </row>
    <row r="1128" spans="1:2" x14ac:dyDescent="0.25">
      <c r="A1128" s="9" t="s">
        <v>1124</v>
      </c>
      <c r="B1128" s="1">
        <v>0</v>
      </c>
    </row>
    <row r="1129" spans="1:2" x14ac:dyDescent="0.25">
      <c r="A1129" s="9" t="s">
        <v>1125</v>
      </c>
      <c r="B1129" s="1">
        <v>1</v>
      </c>
    </row>
    <row r="1130" spans="1:2" x14ac:dyDescent="0.25">
      <c r="A1130" s="9" t="s">
        <v>1126</v>
      </c>
      <c r="B1130" s="1">
        <v>0</v>
      </c>
    </row>
    <row r="1131" spans="1:2" x14ac:dyDescent="0.25">
      <c r="A1131" s="9" t="s">
        <v>1127</v>
      </c>
      <c r="B1131" s="1">
        <v>1</v>
      </c>
    </row>
    <row r="1132" spans="1:2" x14ac:dyDescent="0.25">
      <c r="A1132" s="9" t="s">
        <v>1128</v>
      </c>
      <c r="B1132" s="1">
        <v>1</v>
      </c>
    </row>
    <row r="1133" spans="1:2" x14ac:dyDescent="0.25">
      <c r="A1133" s="9" t="s">
        <v>1129</v>
      </c>
      <c r="B1133" s="1">
        <v>1</v>
      </c>
    </row>
    <row r="1134" spans="1:2" x14ac:dyDescent="0.25">
      <c r="A1134" s="9" t="s">
        <v>1130</v>
      </c>
      <c r="B1134" s="1">
        <v>0</v>
      </c>
    </row>
    <row r="1135" spans="1:2" x14ac:dyDescent="0.25">
      <c r="A1135" s="9" t="s">
        <v>1131</v>
      </c>
      <c r="B1135" s="1">
        <v>0</v>
      </c>
    </row>
    <row r="1136" spans="1:2" x14ac:dyDescent="0.25">
      <c r="A1136" s="9" t="s">
        <v>1132</v>
      </c>
      <c r="B1136" s="1">
        <v>2</v>
      </c>
    </row>
    <row r="1137" spans="1:2" x14ac:dyDescent="0.25">
      <c r="A1137" s="9" t="s">
        <v>1133</v>
      </c>
      <c r="B1137" s="1">
        <v>0</v>
      </c>
    </row>
    <row r="1138" spans="1:2" x14ac:dyDescent="0.25">
      <c r="A1138" s="9" t="s">
        <v>1134</v>
      </c>
      <c r="B1138" s="1">
        <v>1</v>
      </c>
    </row>
    <row r="1139" spans="1:2" x14ac:dyDescent="0.25">
      <c r="A1139" s="9" t="s">
        <v>1135</v>
      </c>
      <c r="B1139" s="1">
        <v>1</v>
      </c>
    </row>
    <row r="1140" spans="1:2" x14ac:dyDescent="0.25">
      <c r="A1140" s="9" t="s">
        <v>1136</v>
      </c>
      <c r="B1140" s="1">
        <v>0</v>
      </c>
    </row>
    <row r="1141" spans="1:2" x14ac:dyDescent="0.25">
      <c r="A1141" s="9" t="s">
        <v>1137</v>
      </c>
      <c r="B1141" s="1">
        <v>0</v>
      </c>
    </row>
    <row r="1142" spans="1:2" x14ac:dyDescent="0.25">
      <c r="A1142" s="9" t="s">
        <v>1138</v>
      </c>
      <c r="B1142" s="1">
        <v>0</v>
      </c>
    </row>
    <row r="1143" spans="1:2" x14ac:dyDescent="0.25">
      <c r="A1143" s="9" t="s">
        <v>1139</v>
      </c>
      <c r="B1143" s="1">
        <v>1</v>
      </c>
    </row>
    <row r="1144" spans="1:2" x14ac:dyDescent="0.25">
      <c r="A1144" s="9" t="s">
        <v>1140</v>
      </c>
      <c r="B1144" s="1">
        <v>2</v>
      </c>
    </row>
    <row r="1145" spans="1:2" x14ac:dyDescent="0.25">
      <c r="A1145" s="9" t="s">
        <v>1141</v>
      </c>
      <c r="B1145" s="1">
        <v>2</v>
      </c>
    </row>
    <row r="1146" spans="1:2" x14ac:dyDescent="0.25">
      <c r="A1146" s="9" t="s">
        <v>1142</v>
      </c>
      <c r="B1146" s="1">
        <v>2</v>
      </c>
    </row>
    <row r="1147" spans="1:2" x14ac:dyDescent="0.25">
      <c r="A1147" s="9" t="s">
        <v>1143</v>
      </c>
      <c r="B1147" s="1">
        <v>1</v>
      </c>
    </row>
    <row r="1148" spans="1:2" x14ac:dyDescent="0.25">
      <c r="A1148" s="9" t="s">
        <v>1144</v>
      </c>
      <c r="B1148" s="1">
        <v>0</v>
      </c>
    </row>
    <row r="1149" spans="1:2" x14ac:dyDescent="0.25">
      <c r="A1149" s="9" t="s">
        <v>1145</v>
      </c>
      <c r="B1149" s="1">
        <v>1</v>
      </c>
    </row>
    <row r="1150" spans="1:2" x14ac:dyDescent="0.25">
      <c r="A1150" s="9" t="s">
        <v>1146</v>
      </c>
      <c r="B1150" s="1">
        <v>0</v>
      </c>
    </row>
    <row r="1151" spans="1:2" x14ac:dyDescent="0.25">
      <c r="A1151" s="9" t="s">
        <v>1147</v>
      </c>
      <c r="B1151" s="1">
        <v>1</v>
      </c>
    </row>
    <row r="1152" spans="1:2" x14ac:dyDescent="0.25">
      <c r="A1152" s="9" t="s">
        <v>1148</v>
      </c>
      <c r="B1152" s="1">
        <v>1</v>
      </c>
    </row>
    <row r="1153" spans="1:2" x14ac:dyDescent="0.25">
      <c r="A1153" s="9" t="s">
        <v>1149</v>
      </c>
      <c r="B1153" s="1">
        <v>1</v>
      </c>
    </row>
    <row r="1154" spans="1:2" x14ac:dyDescent="0.25">
      <c r="A1154" s="9" t="s">
        <v>1150</v>
      </c>
      <c r="B1154" s="1">
        <v>1</v>
      </c>
    </row>
    <row r="1155" spans="1:2" x14ac:dyDescent="0.25">
      <c r="A1155" s="9" t="s">
        <v>1151</v>
      </c>
      <c r="B1155" s="1">
        <v>1</v>
      </c>
    </row>
    <row r="1156" spans="1:2" x14ac:dyDescent="0.25">
      <c r="A1156" s="9" t="s">
        <v>1152</v>
      </c>
      <c r="B1156" s="1">
        <v>2</v>
      </c>
    </row>
    <row r="1157" spans="1:2" x14ac:dyDescent="0.25">
      <c r="A1157" s="9" t="s">
        <v>1153</v>
      </c>
      <c r="B1157" s="1">
        <v>1</v>
      </c>
    </row>
    <row r="1158" spans="1:2" x14ac:dyDescent="0.25">
      <c r="A1158" s="9" t="s">
        <v>1154</v>
      </c>
      <c r="B1158" s="1">
        <v>2</v>
      </c>
    </row>
    <row r="1159" spans="1:2" x14ac:dyDescent="0.25">
      <c r="A1159" s="9" t="s">
        <v>1155</v>
      </c>
      <c r="B1159" s="1">
        <v>2</v>
      </c>
    </row>
    <row r="1160" spans="1:2" x14ac:dyDescent="0.25">
      <c r="A1160" s="9" t="s">
        <v>1156</v>
      </c>
      <c r="B1160" s="1">
        <v>2</v>
      </c>
    </row>
    <row r="1161" spans="1:2" x14ac:dyDescent="0.25">
      <c r="A1161" s="9" t="s">
        <v>1157</v>
      </c>
      <c r="B1161" s="1">
        <v>2</v>
      </c>
    </row>
    <row r="1162" spans="1:2" x14ac:dyDescent="0.25">
      <c r="A1162" s="9" t="s">
        <v>1158</v>
      </c>
      <c r="B1162" s="1">
        <v>2</v>
      </c>
    </row>
    <row r="1163" spans="1:2" x14ac:dyDescent="0.25">
      <c r="A1163" s="9" t="s">
        <v>1159</v>
      </c>
      <c r="B1163" s="1">
        <v>2</v>
      </c>
    </row>
    <row r="1164" spans="1:2" x14ac:dyDescent="0.25">
      <c r="A1164" s="9" t="s">
        <v>1160</v>
      </c>
      <c r="B1164" s="1">
        <v>0</v>
      </c>
    </row>
    <row r="1165" spans="1:2" x14ac:dyDescent="0.25">
      <c r="A1165" s="9" t="s">
        <v>1161</v>
      </c>
      <c r="B1165" s="1">
        <v>2</v>
      </c>
    </row>
    <row r="1166" spans="1:2" x14ac:dyDescent="0.25">
      <c r="A1166" s="9" t="s">
        <v>1162</v>
      </c>
      <c r="B1166" s="1">
        <v>1</v>
      </c>
    </row>
    <row r="1167" spans="1:2" x14ac:dyDescent="0.25">
      <c r="A1167" s="9" t="s">
        <v>1163</v>
      </c>
      <c r="B1167" s="1">
        <v>1</v>
      </c>
    </row>
    <row r="1168" spans="1:2" x14ac:dyDescent="0.25">
      <c r="A1168" s="9" t="s">
        <v>1164</v>
      </c>
      <c r="B1168" s="1">
        <v>1</v>
      </c>
    </row>
    <row r="1169" spans="1:2" x14ac:dyDescent="0.25">
      <c r="A1169" s="9" t="s">
        <v>1165</v>
      </c>
      <c r="B1169" s="1">
        <v>2</v>
      </c>
    </row>
    <row r="1170" spans="1:2" x14ac:dyDescent="0.25">
      <c r="A1170" s="9" t="s">
        <v>1166</v>
      </c>
      <c r="B1170" s="1">
        <v>1</v>
      </c>
    </row>
    <row r="1171" spans="1:2" x14ac:dyDescent="0.25">
      <c r="A1171" s="9" t="s">
        <v>1167</v>
      </c>
      <c r="B1171" s="1">
        <v>1</v>
      </c>
    </row>
    <row r="1172" spans="1:2" x14ac:dyDescent="0.25">
      <c r="A1172" s="9" t="s">
        <v>1168</v>
      </c>
      <c r="B1172" s="1">
        <v>2</v>
      </c>
    </row>
    <row r="1173" spans="1:2" x14ac:dyDescent="0.25">
      <c r="A1173" s="9" t="s">
        <v>1169</v>
      </c>
      <c r="B1173" s="1">
        <v>0</v>
      </c>
    </row>
    <row r="1174" spans="1:2" x14ac:dyDescent="0.25">
      <c r="A1174" s="9" t="s">
        <v>1170</v>
      </c>
      <c r="B1174" s="1">
        <v>2</v>
      </c>
    </row>
    <row r="1175" spans="1:2" x14ac:dyDescent="0.25">
      <c r="A1175" s="9" t="s">
        <v>1171</v>
      </c>
      <c r="B1175" s="1">
        <v>2</v>
      </c>
    </row>
    <row r="1176" spans="1:2" x14ac:dyDescent="0.25">
      <c r="A1176" s="9" t="s">
        <v>1172</v>
      </c>
      <c r="B1176" s="1">
        <v>1</v>
      </c>
    </row>
    <row r="1177" spans="1:2" x14ac:dyDescent="0.25">
      <c r="A1177" s="9" t="s">
        <v>1173</v>
      </c>
      <c r="B1177" s="1">
        <v>2</v>
      </c>
    </row>
    <row r="1178" spans="1:2" x14ac:dyDescent="0.25">
      <c r="A1178" s="9" t="s">
        <v>1174</v>
      </c>
      <c r="B1178" s="1">
        <v>2</v>
      </c>
    </row>
    <row r="1179" spans="1:2" x14ac:dyDescent="0.25">
      <c r="A1179" s="9" t="s">
        <v>1175</v>
      </c>
      <c r="B1179" s="1">
        <v>2</v>
      </c>
    </row>
    <row r="1180" spans="1:2" x14ac:dyDescent="0.25">
      <c r="A1180" s="9" t="s">
        <v>1176</v>
      </c>
      <c r="B1180" s="1">
        <v>0</v>
      </c>
    </row>
    <row r="1181" spans="1:2" x14ac:dyDescent="0.25">
      <c r="A1181" s="9" t="s">
        <v>1177</v>
      </c>
      <c r="B1181" s="1">
        <v>2</v>
      </c>
    </row>
    <row r="1182" spans="1:2" x14ac:dyDescent="0.25">
      <c r="A1182" s="9" t="s">
        <v>1178</v>
      </c>
      <c r="B1182" s="1">
        <v>2</v>
      </c>
    </row>
    <row r="1183" spans="1:2" x14ac:dyDescent="0.25">
      <c r="A1183" s="9" t="s">
        <v>1179</v>
      </c>
      <c r="B1183" s="1">
        <v>0</v>
      </c>
    </row>
    <row r="1184" spans="1:2" x14ac:dyDescent="0.25">
      <c r="A1184" s="9" t="s">
        <v>1180</v>
      </c>
      <c r="B1184" s="1">
        <v>2</v>
      </c>
    </row>
    <row r="1185" spans="1:2" x14ac:dyDescent="0.25">
      <c r="A1185" s="9" t="s">
        <v>1181</v>
      </c>
      <c r="B1185" s="1">
        <v>1</v>
      </c>
    </row>
    <row r="1186" spans="1:2" x14ac:dyDescent="0.25">
      <c r="A1186" s="9" t="s">
        <v>1182</v>
      </c>
      <c r="B1186" s="1">
        <v>1</v>
      </c>
    </row>
    <row r="1187" spans="1:2" x14ac:dyDescent="0.25">
      <c r="A1187" s="9" t="s">
        <v>1183</v>
      </c>
      <c r="B1187" s="1">
        <v>1</v>
      </c>
    </row>
    <row r="1188" spans="1:2" x14ac:dyDescent="0.25">
      <c r="A1188" s="9" t="s">
        <v>1184</v>
      </c>
      <c r="B1188" s="1">
        <v>2</v>
      </c>
    </row>
    <row r="1189" spans="1:2" x14ac:dyDescent="0.25">
      <c r="A1189" s="9" t="s">
        <v>1185</v>
      </c>
      <c r="B1189" s="1">
        <v>1</v>
      </c>
    </row>
    <row r="1190" spans="1:2" x14ac:dyDescent="0.25">
      <c r="A1190" s="9" t="s">
        <v>1186</v>
      </c>
      <c r="B1190" s="1">
        <v>1</v>
      </c>
    </row>
    <row r="1191" spans="1:2" x14ac:dyDescent="0.25">
      <c r="A1191" s="9" t="s">
        <v>1187</v>
      </c>
      <c r="B1191" s="1">
        <v>1</v>
      </c>
    </row>
    <row r="1192" spans="1:2" x14ac:dyDescent="0.25">
      <c r="A1192" s="9" t="s">
        <v>1188</v>
      </c>
      <c r="B1192" s="1">
        <v>2</v>
      </c>
    </row>
    <row r="1193" spans="1:2" x14ac:dyDescent="0.25">
      <c r="A1193" s="9" t="s">
        <v>1189</v>
      </c>
      <c r="B1193" s="1">
        <v>2</v>
      </c>
    </row>
    <row r="1194" spans="1:2" x14ac:dyDescent="0.25">
      <c r="A1194" s="9" t="s">
        <v>1190</v>
      </c>
      <c r="B1194" s="1">
        <v>2</v>
      </c>
    </row>
    <row r="1195" spans="1:2" x14ac:dyDescent="0.25">
      <c r="A1195" s="9" t="s">
        <v>1191</v>
      </c>
      <c r="B1195" s="1">
        <v>2</v>
      </c>
    </row>
    <row r="1196" spans="1:2" x14ac:dyDescent="0.25">
      <c r="A1196" s="9" t="s">
        <v>1192</v>
      </c>
      <c r="B1196" s="1">
        <v>2</v>
      </c>
    </row>
    <row r="1197" spans="1:2" x14ac:dyDescent="0.25">
      <c r="A1197" s="9" t="s">
        <v>1193</v>
      </c>
      <c r="B1197" s="1">
        <v>2</v>
      </c>
    </row>
    <row r="1198" spans="1:2" x14ac:dyDescent="0.25">
      <c r="A1198" s="9" t="s">
        <v>1194</v>
      </c>
      <c r="B1198" s="1">
        <v>2</v>
      </c>
    </row>
    <row r="1199" spans="1:2" x14ac:dyDescent="0.25">
      <c r="A1199" s="9" t="s">
        <v>1195</v>
      </c>
      <c r="B1199" s="1">
        <v>2</v>
      </c>
    </row>
    <row r="1200" spans="1:2" x14ac:dyDescent="0.25">
      <c r="A1200" s="9" t="s">
        <v>1196</v>
      </c>
      <c r="B1200" s="1">
        <v>2</v>
      </c>
    </row>
    <row r="1201" spans="1:2" x14ac:dyDescent="0.25">
      <c r="A1201" s="10" t="s">
        <v>1197</v>
      </c>
      <c r="B1201" s="1">
        <v>2</v>
      </c>
    </row>
    <row r="1202" spans="1:2" x14ac:dyDescent="0.25">
      <c r="A1202" s="9" t="s">
        <v>1198</v>
      </c>
      <c r="B1202" s="1">
        <v>2</v>
      </c>
    </row>
    <row r="1203" spans="1:2" x14ac:dyDescent="0.25">
      <c r="A1203" s="9" t="s">
        <v>1199</v>
      </c>
      <c r="B1203" s="1">
        <v>2</v>
      </c>
    </row>
    <row r="1204" spans="1:2" x14ac:dyDescent="0.25">
      <c r="A1204" s="9" t="s">
        <v>1200</v>
      </c>
      <c r="B1204" s="1">
        <v>2</v>
      </c>
    </row>
    <row r="1205" spans="1:2" x14ac:dyDescent="0.25">
      <c r="A1205" s="9" t="s">
        <v>1201</v>
      </c>
      <c r="B1205" s="1">
        <v>2</v>
      </c>
    </row>
    <row r="1206" spans="1:2" x14ac:dyDescent="0.25">
      <c r="A1206" s="9" t="s">
        <v>1202</v>
      </c>
      <c r="B1206" s="1">
        <v>2</v>
      </c>
    </row>
    <row r="1207" spans="1:2" x14ac:dyDescent="0.25">
      <c r="A1207" s="9" t="s">
        <v>1203</v>
      </c>
      <c r="B1207" s="1">
        <v>1</v>
      </c>
    </row>
    <row r="1208" spans="1:2" x14ac:dyDescent="0.25">
      <c r="A1208" s="9" t="s">
        <v>1204</v>
      </c>
      <c r="B1208" s="1">
        <v>2</v>
      </c>
    </row>
    <row r="1209" spans="1:2" x14ac:dyDescent="0.25">
      <c r="A1209" s="9" t="s">
        <v>1205</v>
      </c>
      <c r="B1209" s="1">
        <v>0</v>
      </c>
    </row>
    <row r="1210" spans="1:2" x14ac:dyDescent="0.25">
      <c r="A1210" s="9" t="s">
        <v>1206</v>
      </c>
      <c r="B1210" s="1">
        <v>1</v>
      </c>
    </row>
    <row r="1211" spans="1:2" x14ac:dyDescent="0.25">
      <c r="A1211" s="9" t="s">
        <v>1207</v>
      </c>
      <c r="B1211" s="1">
        <v>2</v>
      </c>
    </row>
    <row r="1212" spans="1:2" x14ac:dyDescent="0.25">
      <c r="A1212" s="9" t="s">
        <v>1208</v>
      </c>
      <c r="B1212" s="1">
        <v>1</v>
      </c>
    </row>
    <row r="1213" spans="1:2" x14ac:dyDescent="0.25">
      <c r="A1213" s="9" t="s">
        <v>1209</v>
      </c>
      <c r="B1213" s="1">
        <v>2</v>
      </c>
    </row>
    <row r="1214" spans="1:2" x14ac:dyDescent="0.25">
      <c r="A1214" s="9" t="s">
        <v>1210</v>
      </c>
      <c r="B1214" s="1">
        <v>1</v>
      </c>
    </row>
    <row r="1215" spans="1:2" x14ac:dyDescent="0.25">
      <c r="A1215" s="9" t="s">
        <v>1211</v>
      </c>
      <c r="B1215" s="1">
        <v>0</v>
      </c>
    </row>
    <row r="1216" spans="1:2" x14ac:dyDescent="0.25">
      <c r="A1216" s="9" t="s">
        <v>1212</v>
      </c>
      <c r="B1216" s="1">
        <v>1</v>
      </c>
    </row>
    <row r="1217" spans="1:2" x14ac:dyDescent="0.25">
      <c r="A1217" s="9" t="s">
        <v>1213</v>
      </c>
      <c r="B1217" s="1">
        <v>1</v>
      </c>
    </row>
    <row r="1218" spans="1:2" x14ac:dyDescent="0.25">
      <c r="A1218" s="9" t="s">
        <v>1214</v>
      </c>
      <c r="B1218" s="1">
        <v>1</v>
      </c>
    </row>
    <row r="1219" spans="1:2" x14ac:dyDescent="0.25">
      <c r="A1219" s="9" t="s">
        <v>1215</v>
      </c>
      <c r="B1219" s="1">
        <v>1</v>
      </c>
    </row>
    <row r="1220" spans="1:2" x14ac:dyDescent="0.25">
      <c r="A1220" s="9" t="s">
        <v>1216</v>
      </c>
      <c r="B1220" s="1">
        <v>1</v>
      </c>
    </row>
    <row r="1221" spans="1:2" x14ac:dyDescent="0.25">
      <c r="A1221" s="9" t="s">
        <v>1217</v>
      </c>
      <c r="B1221" s="1">
        <v>1</v>
      </c>
    </row>
    <row r="1222" spans="1:2" x14ac:dyDescent="0.25">
      <c r="A1222" s="9" t="s">
        <v>1218</v>
      </c>
      <c r="B1222" s="1">
        <v>1</v>
      </c>
    </row>
    <row r="1223" spans="1:2" x14ac:dyDescent="0.25">
      <c r="A1223" s="9" t="s">
        <v>1219</v>
      </c>
      <c r="B1223" s="1">
        <v>1</v>
      </c>
    </row>
    <row r="1224" spans="1:2" x14ac:dyDescent="0.25">
      <c r="A1224" s="9" t="s">
        <v>1220</v>
      </c>
      <c r="B1224" s="1">
        <v>1</v>
      </c>
    </row>
    <row r="1225" spans="1:2" x14ac:dyDescent="0.25">
      <c r="A1225" s="9" t="s">
        <v>1221</v>
      </c>
      <c r="B1225" s="1">
        <v>1</v>
      </c>
    </row>
    <row r="1226" spans="1:2" x14ac:dyDescent="0.25">
      <c r="A1226" s="9" t="s">
        <v>1222</v>
      </c>
      <c r="B1226" s="1">
        <v>0</v>
      </c>
    </row>
    <row r="1227" spans="1:2" x14ac:dyDescent="0.25">
      <c r="A1227" s="9" t="s">
        <v>1223</v>
      </c>
      <c r="B1227" s="1">
        <v>1</v>
      </c>
    </row>
    <row r="1228" spans="1:2" x14ac:dyDescent="0.25">
      <c r="A1228" s="9" t="s">
        <v>1224</v>
      </c>
      <c r="B1228" s="1">
        <v>2</v>
      </c>
    </row>
    <row r="1229" spans="1:2" x14ac:dyDescent="0.25">
      <c r="A1229" s="9" t="s">
        <v>1225</v>
      </c>
      <c r="B1229" s="1">
        <v>2</v>
      </c>
    </row>
    <row r="1230" spans="1:2" x14ac:dyDescent="0.25">
      <c r="A1230" s="9" t="s">
        <v>1226</v>
      </c>
      <c r="B1230" s="1">
        <v>1</v>
      </c>
    </row>
    <row r="1231" spans="1:2" x14ac:dyDescent="0.25">
      <c r="A1231" s="9" t="s">
        <v>1227</v>
      </c>
      <c r="B1231" s="1">
        <v>1</v>
      </c>
    </row>
    <row r="1232" spans="1:2" x14ac:dyDescent="0.25">
      <c r="A1232" s="9" t="s">
        <v>1228</v>
      </c>
      <c r="B1232" s="1">
        <v>1</v>
      </c>
    </row>
    <row r="1233" spans="1:2" x14ac:dyDescent="0.25">
      <c r="A1233" s="9" t="s">
        <v>1229</v>
      </c>
      <c r="B1233" s="1">
        <v>1</v>
      </c>
    </row>
    <row r="1234" spans="1:2" x14ac:dyDescent="0.25">
      <c r="A1234" s="9" t="s">
        <v>1230</v>
      </c>
      <c r="B1234" s="1">
        <v>1</v>
      </c>
    </row>
    <row r="1235" spans="1:2" x14ac:dyDescent="0.25">
      <c r="A1235" s="9" t="s">
        <v>1231</v>
      </c>
      <c r="B1235" s="1">
        <v>2</v>
      </c>
    </row>
    <row r="1236" spans="1:2" x14ac:dyDescent="0.25">
      <c r="A1236" s="9" t="s">
        <v>1232</v>
      </c>
      <c r="B1236" s="1">
        <v>1</v>
      </c>
    </row>
    <row r="1237" spans="1:2" x14ac:dyDescent="0.25">
      <c r="A1237" s="9" t="s">
        <v>1233</v>
      </c>
      <c r="B1237" s="1">
        <v>2</v>
      </c>
    </row>
    <row r="1238" spans="1:2" x14ac:dyDescent="0.25">
      <c r="A1238" s="9" t="s">
        <v>1234</v>
      </c>
      <c r="B1238" s="1">
        <v>1</v>
      </c>
    </row>
    <row r="1239" spans="1:2" x14ac:dyDescent="0.25">
      <c r="A1239" s="9" t="s">
        <v>1235</v>
      </c>
      <c r="B1239" s="1">
        <v>2</v>
      </c>
    </row>
    <row r="1240" spans="1:2" x14ac:dyDescent="0.25">
      <c r="A1240" s="9" t="s">
        <v>1236</v>
      </c>
      <c r="B1240" s="1">
        <v>2</v>
      </c>
    </row>
    <row r="1241" spans="1:2" x14ac:dyDescent="0.25">
      <c r="A1241" s="9" t="s">
        <v>1237</v>
      </c>
      <c r="B1241" s="1">
        <v>2</v>
      </c>
    </row>
    <row r="1242" spans="1:2" x14ac:dyDescent="0.25">
      <c r="A1242" s="9" t="s">
        <v>1238</v>
      </c>
      <c r="B1242" s="1">
        <v>1</v>
      </c>
    </row>
    <row r="1243" spans="1:2" x14ac:dyDescent="0.25">
      <c r="A1243" s="9" t="s">
        <v>1239</v>
      </c>
      <c r="B1243" s="1">
        <v>0</v>
      </c>
    </row>
    <row r="1244" spans="1:2" x14ac:dyDescent="0.25">
      <c r="A1244" s="9" t="s">
        <v>1240</v>
      </c>
      <c r="B1244" s="1">
        <v>1</v>
      </c>
    </row>
    <row r="1245" spans="1:2" x14ac:dyDescent="0.25">
      <c r="A1245" s="9" t="s">
        <v>1241</v>
      </c>
      <c r="B1245" s="1">
        <v>1</v>
      </c>
    </row>
    <row r="1246" spans="1:2" x14ac:dyDescent="0.25">
      <c r="A1246" s="9" t="s">
        <v>1242</v>
      </c>
      <c r="B1246" s="1">
        <v>0</v>
      </c>
    </row>
    <row r="1247" spans="1:2" x14ac:dyDescent="0.25">
      <c r="A1247" s="9" t="s">
        <v>1243</v>
      </c>
      <c r="B1247" s="1">
        <v>2</v>
      </c>
    </row>
    <row r="1248" spans="1:2" x14ac:dyDescent="0.25">
      <c r="A1248" s="9" t="s">
        <v>1244</v>
      </c>
      <c r="B1248" s="1">
        <v>1</v>
      </c>
    </row>
    <row r="1249" spans="1:2" x14ac:dyDescent="0.25">
      <c r="A1249" s="9" t="s">
        <v>1245</v>
      </c>
      <c r="B1249" s="1">
        <v>1</v>
      </c>
    </row>
    <row r="1250" spans="1:2" x14ac:dyDescent="0.25">
      <c r="A1250" s="9" t="s">
        <v>1246</v>
      </c>
      <c r="B1250" s="1">
        <v>2</v>
      </c>
    </row>
    <row r="1251" spans="1:2" x14ac:dyDescent="0.25">
      <c r="A1251" s="9" t="s">
        <v>1247</v>
      </c>
      <c r="B1251" s="1">
        <v>2</v>
      </c>
    </row>
    <row r="1252" spans="1:2" x14ac:dyDescent="0.25">
      <c r="A1252" s="9" t="s">
        <v>1248</v>
      </c>
      <c r="B1252" s="1">
        <v>1</v>
      </c>
    </row>
    <row r="1253" spans="1:2" x14ac:dyDescent="0.25">
      <c r="A1253" s="9" t="s">
        <v>1249</v>
      </c>
      <c r="B1253" s="1">
        <v>0</v>
      </c>
    </row>
    <row r="1254" spans="1:2" x14ac:dyDescent="0.25">
      <c r="A1254" s="9" t="s">
        <v>1250</v>
      </c>
      <c r="B1254" s="1">
        <v>2</v>
      </c>
    </row>
    <row r="1255" spans="1:2" x14ac:dyDescent="0.25">
      <c r="A1255" s="9" t="s">
        <v>1251</v>
      </c>
      <c r="B1255" s="1">
        <v>0</v>
      </c>
    </row>
    <row r="1256" spans="1:2" x14ac:dyDescent="0.25">
      <c r="A1256" s="9" t="s">
        <v>1252</v>
      </c>
      <c r="B1256" s="1">
        <v>2</v>
      </c>
    </row>
    <row r="1257" spans="1:2" x14ac:dyDescent="0.25">
      <c r="A1257" s="9" t="s">
        <v>1253</v>
      </c>
      <c r="B1257" s="1">
        <v>2</v>
      </c>
    </row>
    <row r="1258" spans="1:2" x14ac:dyDescent="0.25">
      <c r="A1258" s="9" t="s">
        <v>1254</v>
      </c>
      <c r="B1258" s="1">
        <v>1</v>
      </c>
    </row>
    <row r="1259" spans="1:2" x14ac:dyDescent="0.25">
      <c r="A1259" s="9" t="s">
        <v>1255</v>
      </c>
      <c r="B1259" s="1">
        <v>1</v>
      </c>
    </row>
    <row r="1260" spans="1:2" x14ac:dyDescent="0.25">
      <c r="A1260" s="9" t="s">
        <v>1256</v>
      </c>
      <c r="B1260" s="1">
        <v>2</v>
      </c>
    </row>
    <row r="1261" spans="1:2" x14ac:dyDescent="0.25">
      <c r="A1261" s="9" t="s">
        <v>1257</v>
      </c>
      <c r="B1261" s="1">
        <v>2</v>
      </c>
    </row>
    <row r="1262" spans="1:2" x14ac:dyDescent="0.25">
      <c r="A1262" s="9" t="s">
        <v>1258</v>
      </c>
      <c r="B1262" s="1">
        <v>1</v>
      </c>
    </row>
    <row r="1263" spans="1:2" x14ac:dyDescent="0.25">
      <c r="A1263" s="9" t="s">
        <v>1259</v>
      </c>
      <c r="B1263" s="1">
        <v>2</v>
      </c>
    </row>
    <row r="1264" spans="1:2" x14ac:dyDescent="0.25">
      <c r="A1264" s="9" t="s">
        <v>1260</v>
      </c>
      <c r="B1264" s="1">
        <v>2</v>
      </c>
    </row>
    <row r="1265" spans="1:2" x14ac:dyDescent="0.25">
      <c r="A1265" s="9" t="s">
        <v>1261</v>
      </c>
      <c r="B1265" s="1">
        <v>2</v>
      </c>
    </row>
    <row r="1266" spans="1:2" x14ac:dyDescent="0.25">
      <c r="A1266" s="9" t="s">
        <v>1262</v>
      </c>
      <c r="B1266" s="1">
        <v>2</v>
      </c>
    </row>
    <row r="1267" spans="1:2" x14ac:dyDescent="0.25">
      <c r="A1267" s="9" t="s">
        <v>1263</v>
      </c>
      <c r="B1267" s="1">
        <v>0</v>
      </c>
    </row>
    <row r="1268" spans="1:2" x14ac:dyDescent="0.25">
      <c r="A1268" s="9" t="s">
        <v>1264</v>
      </c>
      <c r="B1268" s="1">
        <v>2</v>
      </c>
    </row>
    <row r="1269" spans="1:2" x14ac:dyDescent="0.25">
      <c r="A1269" s="9" t="s">
        <v>1265</v>
      </c>
      <c r="B1269" s="1">
        <v>1</v>
      </c>
    </row>
    <row r="1270" spans="1:2" x14ac:dyDescent="0.25">
      <c r="A1270" s="9" t="s">
        <v>1266</v>
      </c>
      <c r="B1270" s="1">
        <v>1</v>
      </c>
    </row>
    <row r="1271" spans="1:2" x14ac:dyDescent="0.25">
      <c r="A1271" s="9" t="s">
        <v>1267</v>
      </c>
      <c r="B1271" s="1">
        <v>2</v>
      </c>
    </row>
    <row r="1272" spans="1:2" x14ac:dyDescent="0.25">
      <c r="A1272" s="9" t="s">
        <v>1268</v>
      </c>
      <c r="B1272" s="1">
        <v>2</v>
      </c>
    </row>
    <row r="1273" spans="1:2" x14ac:dyDescent="0.25">
      <c r="A1273" s="9" t="s">
        <v>1269</v>
      </c>
      <c r="B1273" s="1">
        <v>2</v>
      </c>
    </row>
    <row r="1274" spans="1:2" x14ac:dyDescent="0.25">
      <c r="A1274" s="9" t="s">
        <v>1270</v>
      </c>
      <c r="B1274" s="1">
        <v>1</v>
      </c>
    </row>
    <row r="1275" spans="1:2" x14ac:dyDescent="0.25">
      <c r="A1275" s="9" t="s">
        <v>1271</v>
      </c>
      <c r="B1275" s="1">
        <v>2</v>
      </c>
    </row>
    <row r="1276" spans="1:2" x14ac:dyDescent="0.25">
      <c r="A1276" s="9" t="s">
        <v>1272</v>
      </c>
      <c r="B1276" s="1">
        <v>1</v>
      </c>
    </row>
    <row r="1277" spans="1:2" x14ac:dyDescent="0.25">
      <c r="A1277" s="9" t="s">
        <v>1273</v>
      </c>
      <c r="B1277" s="1">
        <v>1</v>
      </c>
    </row>
    <row r="1278" spans="1:2" x14ac:dyDescent="0.25">
      <c r="A1278" s="9" t="s">
        <v>1274</v>
      </c>
      <c r="B1278" s="1">
        <v>2</v>
      </c>
    </row>
    <row r="1279" spans="1:2" x14ac:dyDescent="0.25">
      <c r="A1279" s="9" t="s">
        <v>1275</v>
      </c>
      <c r="B1279" s="1">
        <v>2</v>
      </c>
    </row>
    <row r="1280" spans="1:2" x14ac:dyDescent="0.25">
      <c r="A1280" s="9" t="s">
        <v>1276</v>
      </c>
      <c r="B1280" s="1">
        <v>2</v>
      </c>
    </row>
    <row r="1281" spans="1:2" x14ac:dyDescent="0.25">
      <c r="A1281" s="9" t="s">
        <v>1277</v>
      </c>
      <c r="B1281" s="1">
        <v>2</v>
      </c>
    </row>
    <row r="1282" spans="1:2" x14ac:dyDescent="0.25">
      <c r="A1282" s="9" t="s">
        <v>1278</v>
      </c>
      <c r="B1282" s="1">
        <v>1</v>
      </c>
    </row>
    <row r="1283" spans="1:2" x14ac:dyDescent="0.25">
      <c r="A1283" s="9" t="s">
        <v>1279</v>
      </c>
      <c r="B1283" s="1">
        <v>2</v>
      </c>
    </row>
    <row r="1284" spans="1:2" x14ac:dyDescent="0.25">
      <c r="A1284" s="9" t="s">
        <v>1280</v>
      </c>
      <c r="B1284" s="1">
        <v>0</v>
      </c>
    </row>
    <row r="1285" spans="1:2" x14ac:dyDescent="0.25">
      <c r="A1285" s="9" t="s">
        <v>1281</v>
      </c>
      <c r="B1285" s="1">
        <v>2</v>
      </c>
    </row>
    <row r="1286" spans="1:2" x14ac:dyDescent="0.25">
      <c r="A1286" s="9" t="s">
        <v>1282</v>
      </c>
      <c r="B1286" s="1">
        <v>2</v>
      </c>
    </row>
    <row r="1287" spans="1:2" x14ac:dyDescent="0.25">
      <c r="A1287" s="9" t="s">
        <v>1283</v>
      </c>
      <c r="B1287" s="1">
        <v>1</v>
      </c>
    </row>
    <row r="1288" spans="1:2" x14ac:dyDescent="0.25">
      <c r="A1288" s="9" t="s">
        <v>1284</v>
      </c>
      <c r="B1288" s="1">
        <v>1</v>
      </c>
    </row>
    <row r="1289" spans="1:2" x14ac:dyDescent="0.25">
      <c r="A1289" s="9" t="s">
        <v>1285</v>
      </c>
      <c r="B1289" s="1">
        <v>1</v>
      </c>
    </row>
    <row r="1290" spans="1:2" x14ac:dyDescent="0.25">
      <c r="A1290" s="9" t="s">
        <v>1286</v>
      </c>
      <c r="B1290" s="1">
        <v>1</v>
      </c>
    </row>
    <row r="1291" spans="1:2" x14ac:dyDescent="0.25">
      <c r="A1291" s="9" t="s">
        <v>1287</v>
      </c>
      <c r="B1291" s="1">
        <v>1</v>
      </c>
    </row>
    <row r="1292" spans="1:2" x14ac:dyDescent="0.25">
      <c r="A1292" s="9" t="s">
        <v>1288</v>
      </c>
      <c r="B1292" s="1">
        <v>2</v>
      </c>
    </row>
    <row r="1293" spans="1:2" x14ac:dyDescent="0.25">
      <c r="A1293" s="9" t="s">
        <v>1289</v>
      </c>
      <c r="B1293" s="1">
        <v>2</v>
      </c>
    </row>
    <row r="1294" spans="1:2" x14ac:dyDescent="0.25">
      <c r="A1294" s="9" t="s">
        <v>1290</v>
      </c>
      <c r="B1294" s="1">
        <v>2</v>
      </c>
    </row>
    <row r="1295" spans="1:2" x14ac:dyDescent="0.25">
      <c r="A1295" s="9" t="s">
        <v>1291</v>
      </c>
      <c r="B1295" s="1">
        <v>1</v>
      </c>
    </row>
    <row r="1296" spans="1:2" x14ac:dyDescent="0.25">
      <c r="A1296" s="9" t="s">
        <v>1292</v>
      </c>
      <c r="B1296" s="1">
        <v>2</v>
      </c>
    </row>
    <row r="1297" spans="1:2" x14ac:dyDescent="0.25">
      <c r="A1297" s="9" t="s">
        <v>1293</v>
      </c>
      <c r="B1297" s="1">
        <v>2</v>
      </c>
    </row>
    <row r="1298" spans="1:2" x14ac:dyDescent="0.25">
      <c r="A1298" s="9" t="s">
        <v>1294</v>
      </c>
      <c r="B1298" s="1">
        <v>2</v>
      </c>
    </row>
    <row r="1299" spans="1:2" x14ac:dyDescent="0.25">
      <c r="A1299" s="9" t="s">
        <v>1295</v>
      </c>
      <c r="B1299" s="1">
        <v>2</v>
      </c>
    </row>
    <row r="1300" spans="1:2" x14ac:dyDescent="0.25">
      <c r="A1300" s="9" t="s">
        <v>1296</v>
      </c>
      <c r="B1300" s="1">
        <v>2</v>
      </c>
    </row>
    <row r="1301" spans="1:2" x14ac:dyDescent="0.25">
      <c r="A1301" s="9" t="s">
        <v>1297</v>
      </c>
      <c r="B1301" s="1">
        <v>2</v>
      </c>
    </row>
    <row r="1302" spans="1:2" x14ac:dyDescent="0.25">
      <c r="A1302" s="9" t="s">
        <v>1298</v>
      </c>
      <c r="B1302" s="1">
        <v>2</v>
      </c>
    </row>
    <row r="1303" spans="1:2" x14ac:dyDescent="0.25">
      <c r="A1303" s="9" t="s">
        <v>1299</v>
      </c>
      <c r="B1303" s="1">
        <v>2</v>
      </c>
    </row>
    <row r="1304" spans="1:2" x14ac:dyDescent="0.25">
      <c r="A1304" s="9" t="s">
        <v>1300</v>
      </c>
      <c r="B1304" s="1">
        <v>2</v>
      </c>
    </row>
    <row r="1305" spans="1:2" x14ac:dyDescent="0.25">
      <c r="A1305" s="9" t="s">
        <v>1301</v>
      </c>
      <c r="B1305" s="1">
        <v>1</v>
      </c>
    </row>
    <row r="1306" spans="1:2" x14ac:dyDescent="0.25">
      <c r="A1306" s="9" t="s">
        <v>1302</v>
      </c>
      <c r="B1306" s="1">
        <v>1</v>
      </c>
    </row>
    <row r="1307" spans="1:2" x14ac:dyDescent="0.25">
      <c r="A1307" s="9" t="s">
        <v>1303</v>
      </c>
      <c r="B1307" s="1">
        <v>2</v>
      </c>
    </row>
    <row r="1308" spans="1:2" x14ac:dyDescent="0.25">
      <c r="A1308" s="9" t="s">
        <v>1304</v>
      </c>
      <c r="B1308" s="1">
        <v>1</v>
      </c>
    </row>
    <row r="1309" spans="1:2" x14ac:dyDescent="0.25">
      <c r="A1309" s="9" t="s">
        <v>1305</v>
      </c>
      <c r="B1309" s="1">
        <v>1</v>
      </c>
    </row>
    <row r="1310" spans="1:2" x14ac:dyDescent="0.25">
      <c r="A1310" s="9" t="s">
        <v>1306</v>
      </c>
      <c r="B1310" s="1">
        <v>1</v>
      </c>
    </row>
    <row r="1311" spans="1:2" x14ac:dyDescent="0.25">
      <c r="A1311" s="9" t="s">
        <v>1307</v>
      </c>
      <c r="B1311" s="1">
        <v>2</v>
      </c>
    </row>
    <row r="1312" spans="1:2" x14ac:dyDescent="0.25">
      <c r="A1312" s="9" t="s">
        <v>1308</v>
      </c>
      <c r="B1312" s="1">
        <v>1</v>
      </c>
    </row>
    <row r="1313" spans="1:2" x14ac:dyDescent="0.25">
      <c r="A1313" s="9" t="s">
        <v>1309</v>
      </c>
      <c r="B1313" s="1">
        <v>1</v>
      </c>
    </row>
    <row r="1314" spans="1:2" x14ac:dyDescent="0.25">
      <c r="A1314" s="9" t="s">
        <v>1310</v>
      </c>
      <c r="B1314" s="1">
        <v>1</v>
      </c>
    </row>
    <row r="1315" spans="1:2" x14ac:dyDescent="0.25">
      <c r="A1315" s="9" t="s">
        <v>1311</v>
      </c>
      <c r="B1315" s="1">
        <v>2</v>
      </c>
    </row>
    <row r="1316" spans="1:2" x14ac:dyDescent="0.25">
      <c r="A1316" s="9" t="s">
        <v>1312</v>
      </c>
      <c r="B1316" s="1">
        <v>1</v>
      </c>
    </row>
    <row r="1317" spans="1:2" x14ac:dyDescent="0.25">
      <c r="A1317" s="9" t="s">
        <v>1313</v>
      </c>
      <c r="B1317" s="1">
        <v>1</v>
      </c>
    </row>
    <row r="1318" spans="1:2" x14ac:dyDescent="0.25">
      <c r="A1318" s="9" t="s">
        <v>1314</v>
      </c>
      <c r="B1318" s="1">
        <v>1</v>
      </c>
    </row>
    <row r="1319" spans="1:2" x14ac:dyDescent="0.25">
      <c r="A1319" s="9" t="s">
        <v>1315</v>
      </c>
      <c r="B1319" s="1">
        <v>2</v>
      </c>
    </row>
    <row r="1320" spans="1:2" x14ac:dyDescent="0.25">
      <c r="A1320" s="9" t="s">
        <v>1316</v>
      </c>
      <c r="B1320" s="1">
        <v>1</v>
      </c>
    </row>
    <row r="1321" spans="1:2" x14ac:dyDescent="0.25">
      <c r="A1321" s="9" t="s">
        <v>1317</v>
      </c>
      <c r="B1321" s="1">
        <v>0</v>
      </c>
    </row>
    <row r="1322" spans="1:2" x14ac:dyDescent="0.25">
      <c r="A1322" s="9" t="s">
        <v>1318</v>
      </c>
      <c r="B1322" s="1">
        <v>2</v>
      </c>
    </row>
    <row r="1323" spans="1:2" x14ac:dyDescent="0.25">
      <c r="A1323" s="9" t="s">
        <v>1319</v>
      </c>
      <c r="B1323" s="1">
        <v>2</v>
      </c>
    </row>
    <row r="1324" spans="1:2" x14ac:dyDescent="0.25">
      <c r="A1324" s="9" t="s">
        <v>1320</v>
      </c>
      <c r="B1324" s="1">
        <v>0</v>
      </c>
    </row>
    <row r="1325" spans="1:2" x14ac:dyDescent="0.25">
      <c r="A1325" s="9" t="s">
        <v>1321</v>
      </c>
      <c r="B1325" s="1">
        <v>1</v>
      </c>
    </row>
    <row r="1326" spans="1:2" x14ac:dyDescent="0.25">
      <c r="A1326" s="9" t="s">
        <v>1322</v>
      </c>
      <c r="B1326" s="1">
        <v>1</v>
      </c>
    </row>
    <row r="1327" spans="1:2" x14ac:dyDescent="0.25">
      <c r="A1327" s="9" t="s">
        <v>1323</v>
      </c>
      <c r="B1327" s="1">
        <v>1</v>
      </c>
    </row>
    <row r="1328" spans="1:2" x14ac:dyDescent="0.25">
      <c r="A1328" s="9" t="s">
        <v>1324</v>
      </c>
      <c r="B1328" s="1">
        <v>1</v>
      </c>
    </row>
    <row r="1329" spans="1:2" x14ac:dyDescent="0.25">
      <c r="A1329" s="9" t="s">
        <v>1325</v>
      </c>
      <c r="B1329" s="1">
        <v>2</v>
      </c>
    </row>
    <row r="1330" spans="1:2" x14ac:dyDescent="0.25">
      <c r="A1330" s="9" t="s">
        <v>1326</v>
      </c>
      <c r="B1330" s="1">
        <v>1</v>
      </c>
    </row>
    <row r="1331" spans="1:2" x14ac:dyDescent="0.25">
      <c r="A1331" s="9" t="s">
        <v>1327</v>
      </c>
      <c r="B1331" s="1">
        <v>0</v>
      </c>
    </row>
    <row r="1332" spans="1:2" x14ac:dyDescent="0.25">
      <c r="A1332" s="9" t="s">
        <v>1328</v>
      </c>
      <c r="B1332" s="1">
        <v>2</v>
      </c>
    </row>
    <row r="1333" spans="1:2" x14ac:dyDescent="0.25">
      <c r="A1333" s="9" t="s">
        <v>1329</v>
      </c>
      <c r="B1333" s="1">
        <v>1</v>
      </c>
    </row>
    <row r="1334" spans="1:2" x14ac:dyDescent="0.25">
      <c r="A1334" s="9" t="s">
        <v>1330</v>
      </c>
      <c r="B1334" s="1">
        <v>1</v>
      </c>
    </row>
    <row r="1335" spans="1:2" x14ac:dyDescent="0.25">
      <c r="A1335" s="9" t="s">
        <v>1331</v>
      </c>
      <c r="B1335" s="1">
        <v>0</v>
      </c>
    </row>
    <row r="1336" spans="1:2" x14ac:dyDescent="0.25">
      <c r="A1336" s="9" t="s">
        <v>1332</v>
      </c>
      <c r="B1336" s="1">
        <v>1</v>
      </c>
    </row>
    <row r="1337" spans="1:2" x14ac:dyDescent="0.25">
      <c r="A1337" s="9" t="s">
        <v>1333</v>
      </c>
      <c r="B1337" s="1">
        <v>2</v>
      </c>
    </row>
    <row r="1338" spans="1:2" x14ac:dyDescent="0.25">
      <c r="A1338" s="9" t="s">
        <v>1334</v>
      </c>
      <c r="B1338" s="1">
        <v>1</v>
      </c>
    </row>
    <row r="1339" spans="1:2" x14ac:dyDescent="0.25">
      <c r="A1339" s="9" t="s">
        <v>1335</v>
      </c>
      <c r="B1339" s="1">
        <v>2</v>
      </c>
    </row>
    <row r="1340" spans="1:2" x14ac:dyDescent="0.25">
      <c r="A1340" s="9" t="s">
        <v>1336</v>
      </c>
      <c r="B1340" s="1">
        <v>2</v>
      </c>
    </row>
    <row r="1341" spans="1:2" x14ac:dyDescent="0.25">
      <c r="A1341" s="9" t="s">
        <v>1337</v>
      </c>
      <c r="B1341" s="1">
        <v>1</v>
      </c>
    </row>
    <row r="1342" spans="1:2" x14ac:dyDescent="0.25">
      <c r="A1342" s="9" t="s">
        <v>1338</v>
      </c>
      <c r="B1342" s="1">
        <v>1</v>
      </c>
    </row>
    <row r="1343" spans="1:2" x14ac:dyDescent="0.25">
      <c r="A1343" s="9" t="s">
        <v>1339</v>
      </c>
      <c r="B1343" s="1">
        <v>0</v>
      </c>
    </row>
    <row r="1344" spans="1:2" x14ac:dyDescent="0.25">
      <c r="A1344" s="9" t="s">
        <v>1340</v>
      </c>
      <c r="B1344" s="1">
        <v>0</v>
      </c>
    </row>
    <row r="1345" spans="1:2" x14ac:dyDescent="0.25">
      <c r="A1345" s="9" t="s">
        <v>1341</v>
      </c>
      <c r="B1345" s="1">
        <v>0</v>
      </c>
    </row>
    <row r="1346" spans="1:2" x14ac:dyDescent="0.25">
      <c r="A1346" s="9" t="s">
        <v>1342</v>
      </c>
      <c r="B1346" s="1">
        <v>1</v>
      </c>
    </row>
    <row r="1347" spans="1:2" x14ac:dyDescent="0.25">
      <c r="A1347" s="9" t="s">
        <v>1343</v>
      </c>
      <c r="B1347" s="1">
        <v>1</v>
      </c>
    </row>
    <row r="1348" spans="1:2" x14ac:dyDescent="0.25">
      <c r="A1348" s="9" t="s">
        <v>1344</v>
      </c>
      <c r="B1348" s="1">
        <v>0</v>
      </c>
    </row>
    <row r="1349" spans="1:2" x14ac:dyDescent="0.25">
      <c r="A1349" s="9" t="s">
        <v>1345</v>
      </c>
      <c r="B1349" s="1">
        <v>0</v>
      </c>
    </row>
    <row r="1350" spans="1:2" x14ac:dyDescent="0.25">
      <c r="A1350" s="9" t="s">
        <v>1346</v>
      </c>
      <c r="B1350" s="1">
        <v>0</v>
      </c>
    </row>
    <row r="1351" spans="1:2" x14ac:dyDescent="0.25">
      <c r="A1351" s="9" t="s">
        <v>1347</v>
      </c>
      <c r="B1351" s="1">
        <v>1</v>
      </c>
    </row>
    <row r="1352" spans="1:2" x14ac:dyDescent="0.25">
      <c r="A1352" s="9" t="s">
        <v>1348</v>
      </c>
      <c r="B1352" s="1">
        <v>2</v>
      </c>
    </row>
    <row r="1353" spans="1:2" x14ac:dyDescent="0.25">
      <c r="A1353" s="9" t="s">
        <v>1349</v>
      </c>
      <c r="B1353" s="1">
        <v>1</v>
      </c>
    </row>
    <row r="1354" spans="1:2" x14ac:dyDescent="0.25">
      <c r="A1354" s="9" t="s">
        <v>1350</v>
      </c>
      <c r="B1354" s="1">
        <v>1</v>
      </c>
    </row>
    <row r="1355" spans="1:2" x14ac:dyDescent="0.25">
      <c r="A1355" s="9" t="s">
        <v>1351</v>
      </c>
      <c r="B1355" s="1">
        <v>2</v>
      </c>
    </row>
    <row r="1356" spans="1:2" x14ac:dyDescent="0.25">
      <c r="A1356" s="9" t="s">
        <v>1352</v>
      </c>
      <c r="B1356" s="1">
        <v>2</v>
      </c>
    </row>
    <row r="1357" spans="1:2" x14ac:dyDescent="0.25">
      <c r="A1357" s="9" t="s">
        <v>1353</v>
      </c>
      <c r="B1357" s="1">
        <v>1</v>
      </c>
    </row>
    <row r="1358" spans="1:2" x14ac:dyDescent="0.25">
      <c r="A1358" s="9" t="s">
        <v>1354</v>
      </c>
      <c r="B1358" s="1">
        <v>0</v>
      </c>
    </row>
    <row r="1359" spans="1:2" x14ac:dyDescent="0.25">
      <c r="A1359" s="9" t="s">
        <v>1355</v>
      </c>
      <c r="B1359" s="1">
        <v>2</v>
      </c>
    </row>
    <row r="1360" spans="1:2" x14ac:dyDescent="0.25">
      <c r="A1360" s="9" t="s">
        <v>1356</v>
      </c>
      <c r="B1360" s="1">
        <v>2</v>
      </c>
    </row>
    <row r="1361" spans="1:2" x14ac:dyDescent="0.25">
      <c r="A1361" s="9" t="s">
        <v>1357</v>
      </c>
      <c r="B1361" s="1">
        <v>1</v>
      </c>
    </row>
    <row r="1362" spans="1:2" x14ac:dyDescent="0.25">
      <c r="A1362" s="10" t="s">
        <v>1358</v>
      </c>
      <c r="B1362" s="1">
        <v>2</v>
      </c>
    </row>
    <row r="1363" spans="1:2" x14ac:dyDescent="0.25">
      <c r="A1363" s="9" t="s">
        <v>1359</v>
      </c>
      <c r="B1363" s="1">
        <v>2</v>
      </c>
    </row>
    <row r="1364" spans="1:2" x14ac:dyDescent="0.25">
      <c r="A1364" s="9" t="s">
        <v>1360</v>
      </c>
      <c r="B1364" s="1">
        <v>1</v>
      </c>
    </row>
    <row r="1365" spans="1:2" x14ac:dyDescent="0.25">
      <c r="A1365" s="9" t="s">
        <v>1361</v>
      </c>
      <c r="B1365" s="1">
        <v>1</v>
      </c>
    </row>
    <row r="1366" spans="1:2" x14ac:dyDescent="0.25">
      <c r="A1366" s="9" t="s">
        <v>1362</v>
      </c>
      <c r="B1366" s="1">
        <v>1</v>
      </c>
    </row>
    <row r="1367" spans="1:2" x14ac:dyDescent="0.25">
      <c r="A1367" s="9" t="s">
        <v>1363</v>
      </c>
      <c r="B1367" s="1">
        <v>2</v>
      </c>
    </row>
    <row r="1368" spans="1:2" x14ac:dyDescent="0.25">
      <c r="A1368" s="9" t="s">
        <v>1364</v>
      </c>
      <c r="B1368" s="1">
        <v>2</v>
      </c>
    </row>
    <row r="1369" spans="1:2" x14ac:dyDescent="0.25">
      <c r="A1369" s="9" t="s">
        <v>1365</v>
      </c>
      <c r="B1369" s="1">
        <v>2</v>
      </c>
    </row>
    <row r="1370" spans="1:2" x14ac:dyDescent="0.25">
      <c r="A1370" s="9" t="s">
        <v>1366</v>
      </c>
      <c r="B1370" s="1">
        <v>1</v>
      </c>
    </row>
    <row r="1371" spans="1:2" x14ac:dyDescent="0.25">
      <c r="A1371" s="9" t="s">
        <v>1367</v>
      </c>
      <c r="B1371" s="1">
        <v>0</v>
      </c>
    </row>
    <row r="1372" spans="1:2" x14ac:dyDescent="0.25">
      <c r="A1372" s="9" t="s">
        <v>1368</v>
      </c>
      <c r="B1372" s="1">
        <v>1</v>
      </c>
    </row>
    <row r="1373" spans="1:2" x14ac:dyDescent="0.25">
      <c r="A1373" s="9" t="s">
        <v>1369</v>
      </c>
      <c r="B1373" s="1">
        <v>1</v>
      </c>
    </row>
    <row r="1374" spans="1:2" x14ac:dyDescent="0.25">
      <c r="A1374" s="9" t="s">
        <v>1370</v>
      </c>
      <c r="B1374" s="1">
        <v>2</v>
      </c>
    </row>
    <row r="1375" spans="1:2" x14ac:dyDescent="0.25">
      <c r="A1375" s="9" t="s">
        <v>1371</v>
      </c>
      <c r="B1375" s="1">
        <v>1</v>
      </c>
    </row>
    <row r="1376" spans="1:2" x14ac:dyDescent="0.25">
      <c r="A1376" s="9" t="s">
        <v>1372</v>
      </c>
      <c r="B1376" s="1">
        <v>2</v>
      </c>
    </row>
    <row r="1377" spans="1:2" x14ac:dyDescent="0.25">
      <c r="A1377" s="9" t="s">
        <v>1373</v>
      </c>
      <c r="B1377" s="1">
        <v>2</v>
      </c>
    </row>
    <row r="1378" spans="1:2" x14ac:dyDescent="0.25">
      <c r="A1378" s="9" t="s">
        <v>1374</v>
      </c>
      <c r="B1378" s="1">
        <v>2</v>
      </c>
    </row>
    <row r="1379" spans="1:2" x14ac:dyDescent="0.25">
      <c r="A1379" s="9" t="s">
        <v>1375</v>
      </c>
      <c r="B1379" s="1">
        <v>1</v>
      </c>
    </row>
    <row r="1380" spans="1:2" x14ac:dyDescent="0.25">
      <c r="A1380" s="9" t="s">
        <v>1376</v>
      </c>
      <c r="B1380" s="1">
        <v>2</v>
      </c>
    </row>
    <row r="1381" spans="1:2" x14ac:dyDescent="0.25">
      <c r="A1381" s="9" t="s">
        <v>1377</v>
      </c>
      <c r="B1381" s="1">
        <v>0</v>
      </c>
    </row>
    <row r="1382" spans="1:2" x14ac:dyDescent="0.25">
      <c r="A1382" s="9" t="s">
        <v>1378</v>
      </c>
      <c r="B1382" s="1">
        <v>1</v>
      </c>
    </row>
    <row r="1383" spans="1:2" x14ac:dyDescent="0.25">
      <c r="A1383" s="9" t="s">
        <v>1379</v>
      </c>
      <c r="B1383" s="1">
        <v>2</v>
      </c>
    </row>
    <row r="1384" spans="1:2" x14ac:dyDescent="0.25">
      <c r="A1384" s="9" t="s">
        <v>1380</v>
      </c>
      <c r="B1384" s="1">
        <v>2</v>
      </c>
    </row>
    <row r="1385" spans="1:2" x14ac:dyDescent="0.25">
      <c r="A1385" s="9" t="s">
        <v>1381</v>
      </c>
      <c r="B1385" s="1">
        <v>1</v>
      </c>
    </row>
    <row r="1386" spans="1:2" x14ac:dyDescent="0.25">
      <c r="A1386" s="9" t="s">
        <v>1382</v>
      </c>
      <c r="B1386" s="1">
        <v>1</v>
      </c>
    </row>
    <row r="1387" spans="1:2" x14ac:dyDescent="0.25">
      <c r="A1387" s="9" t="s">
        <v>1383</v>
      </c>
      <c r="B1387" s="1">
        <v>1</v>
      </c>
    </row>
    <row r="1388" spans="1:2" x14ac:dyDescent="0.25">
      <c r="A1388" s="9" t="s">
        <v>1384</v>
      </c>
      <c r="B1388" s="1">
        <v>1</v>
      </c>
    </row>
    <row r="1389" spans="1:2" x14ac:dyDescent="0.25">
      <c r="A1389" s="9" t="s">
        <v>1385</v>
      </c>
      <c r="B1389" s="1">
        <v>1</v>
      </c>
    </row>
    <row r="1390" spans="1:2" x14ac:dyDescent="0.25">
      <c r="A1390" s="9" t="s">
        <v>1386</v>
      </c>
      <c r="B1390" s="1">
        <v>2</v>
      </c>
    </row>
    <row r="1391" spans="1:2" x14ac:dyDescent="0.25">
      <c r="A1391" s="9" t="s">
        <v>1387</v>
      </c>
      <c r="B1391" s="1">
        <v>0</v>
      </c>
    </row>
    <row r="1392" spans="1:2" x14ac:dyDescent="0.25">
      <c r="A1392" s="9" t="s">
        <v>1388</v>
      </c>
      <c r="B1392" s="1">
        <v>2</v>
      </c>
    </row>
    <row r="1393" spans="1:2" x14ac:dyDescent="0.25">
      <c r="A1393" s="9" t="s">
        <v>1389</v>
      </c>
      <c r="B1393" s="1">
        <v>2</v>
      </c>
    </row>
    <row r="1394" spans="1:2" x14ac:dyDescent="0.25">
      <c r="A1394" s="9" t="s">
        <v>1390</v>
      </c>
      <c r="B1394" s="1">
        <v>1</v>
      </c>
    </row>
    <row r="1395" spans="1:2" x14ac:dyDescent="0.25">
      <c r="A1395" s="9" t="s">
        <v>1391</v>
      </c>
      <c r="B1395" s="1">
        <v>2</v>
      </c>
    </row>
    <row r="1396" spans="1:2" x14ac:dyDescent="0.25">
      <c r="A1396" s="9" t="s">
        <v>1392</v>
      </c>
      <c r="B1396" s="1">
        <v>1</v>
      </c>
    </row>
    <row r="1397" spans="1:2" x14ac:dyDescent="0.25">
      <c r="A1397" s="9" t="s">
        <v>1393</v>
      </c>
      <c r="B1397" s="1">
        <v>1</v>
      </c>
    </row>
    <row r="1398" spans="1:2" x14ac:dyDescent="0.25">
      <c r="A1398" s="9" t="s">
        <v>1394</v>
      </c>
      <c r="B1398" s="1">
        <v>1</v>
      </c>
    </row>
    <row r="1399" spans="1:2" x14ac:dyDescent="0.25">
      <c r="A1399" s="9" t="s">
        <v>1395</v>
      </c>
      <c r="B1399" s="1">
        <v>1</v>
      </c>
    </row>
    <row r="1400" spans="1:2" x14ac:dyDescent="0.25">
      <c r="A1400" s="9" t="s">
        <v>1396</v>
      </c>
      <c r="B1400" s="1">
        <v>1</v>
      </c>
    </row>
    <row r="1401" spans="1:2" x14ac:dyDescent="0.25">
      <c r="A1401" s="9" t="s">
        <v>1397</v>
      </c>
      <c r="B1401" s="1">
        <v>1</v>
      </c>
    </row>
    <row r="1402" spans="1:2" x14ac:dyDescent="0.25">
      <c r="A1402" s="9" t="s">
        <v>1398</v>
      </c>
      <c r="B1402" s="1">
        <v>1</v>
      </c>
    </row>
    <row r="1403" spans="1:2" x14ac:dyDescent="0.25">
      <c r="A1403" s="9" t="s">
        <v>1399</v>
      </c>
      <c r="B1403" s="1">
        <v>2</v>
      </c>
    </row>
    <row r="1404" spans="1:2" x14ac:dyDescent="0.25">
      <c r="A1404" s="9" t="s">
        <v>1400</v>
      </c>
      <c r="B1404" s="1">
        <v>1</v>
      </c>
    </row>
    <row r="1405" spans="1:2" x14ac:dyDescent="0.25">
      <c r="A1405" s="9" t="s">
        <v>1401</v>
      </c>
      <c r="B1405" s="1">
        <v>2</v>
      </c>
    </row>
    <row r="1406" spans="1:2" x14ac:dyDescent="0.25">
      <c r="A1406" s="9" t="s">
        <v>1402</v>
      </c>
      <c r="B1406" s="1">
        <v>2</v>
      </c>
    </row>
    <row r="1407" spans="1:2" x14ac:dyDescent="0.25">
      <c r="A1407" s="9" t="s">
        <v>1403</v>
      </c>
      <c r="B1407" s="1">
        <v>2</v>
      </c>
    </row>
    <row r="1408" spans="1:2" x14ac:dyDescent="0.25">
      <c r="A1408" s="9" t="s">
        <v>1404</v>
      </c>
      <c r="B1408" s="1">
        <v>1</v>
      </c>
    </row>
    <row r="1409" spans="1:2" x14ac:dyDescent="0.25">
      <c r="A1409" s="9" t="s">
        <v>1405</v>
      </c>
      <c r="B1409" s="1">
        <v>1</v>
      </c>
    </row>
    <row r="1410" spans="1:2" x14ac:dyDescent="0.25">
      <c r="A1410" s="9" t="s">
        <v>1406</v>
      </c>
      <c r="B1410" s="1">
        <v>2</v>
      </c>
    </row>
    <row r="1411" spans="1:2" x14ac:dyDescent="0.25">
      <c r="A1411" s="9" t="s">
        <v>1407</v>
      </c>
      <c r="B1411" s="1">
        <v>2</v>
      </c>
    </row>
    <row r="1412" spans="1:2" x14ac:dyDescent="0.25">
      <c r="A1412" s="9" t="s">
        <v>1408</v>
      </c>
      <c r="B1412" s="1">
        <v>0</v>
      </c>
    </row>
    <row r="1413" spans="1:2" x14ac:dyDescent="0.25">
      <c r="A1413" s="9" t="s">
        <v>1409</v>
      </c>
      <c r="B1413" s="1">
        <v>2</v>
      </c>
    </row>
    <row r="1414" spans="1:2" x14ac:dyDescent="0.25">
      <c r="A1414" s="9" t="s">
        <v>1410</v>
      </c>
      <c r="B1414" s="1">
        <v>2</v>
      </c>
    </row>
    <row r="1415" spans="1:2" x14ac:dyDescent="0.25">
      <c r="A1415" s="9" t="s">
        <v>1411</v>
      </c>
      <c r="B1415" s="1">
        <v>2</v>
      </c>
    </row>
    <row r="1416" spans="1:2" x14ac:dyDescent="0.25">
      <c r="A1416" s="9" t="s">
        <v>1412</v>
      </c>
      <c r="B1416" s="1">
        <v>1</v>
      </c>
    </row>
    <row r="1417" spans="1:2" x14ac:dyDescent="0.25">
      <c r="A1417" s="9" t="s">
        <v>1413</v>
      </c>
      <c r="B1417" s="1">
        <v>1</v>
      </c>
    </row>
    <row r="1418" spans="1:2" x14ac:dyDescent="0.25">
      <c r="A1418" s="9" t="s">
        <v>1414</v>
      </c>
      <c r="B1418" s="1">
        <v>2</v>
      </c>
    </row>
    <row r="1419" spans="1:2" x14ac:dyDescent="0.25">
      <c r="A1419" s="9" t="s">
        <v>1415</v>
      </c>
      <c r="B1419" s="1">
        <v>1</v>
      </c>
    </row>
    <row r="1420" spans="1:2" x14ac:dyDescent="0.25">
      <c r="A1420" s="9" t="s">
        <v>1416</v>
      </c>
      <c r="B1420" s="1">
        <v>2</v>
      </c>
    </row>
    <row r="1421" spans="1:2" x14ac:dyDescent="0.25">
      <c r="A1421" s="9" t="s">
        <v>1417</v>
      </c>
      <c r="B1421" s="1">
        <v>2</v>
      </c>
    </row>
    <row r="1422" spans="1:2" x14ac:dyDescent="0.25">
      <c r="A1422" s="9" t="s">
        <v>1418</v>
      </c>
      <c r="B1422" s="1">
        <v>1</v>
      </c>
    </row>
    <row r="1423" spans="1:2" x14ac:dyDescent="0.25">
      <c r="A1423" s="9" t="s">
        <v>1419</v>
      </c>
      <c r="B1423" s="1">
        <v>1</v>
      </c>
    </row>
    <row r="1424" spans="1:2" x14ac:dyDescent="0.25">
      <c r="A1424" s="9" t="s">
        <v>1420</v>
      </c>
      <c r="B1424" s="1">
        <v>1</v>
      </c>
    </row>
    <row r="1425" spans="1:2" x14ac:dyDescent="0.25">
      <c r="A1425" s="9" t="s">
        <v>1421</v>
      </c>
      <c r="B1425" s="1">
        <v>2</v>
      </c>
    </row>
    <row r="1426" spans="1:2" x14ac:dyDescent="0.25">
      <c r="A1426" s="9" t="s">
        <v>1422</v>
      </c>
      <c r="B1426" s="1">
        <v>2</v>
      </c>
    </row>
    <row r="1427" spans="1:2" x14ac:dyDescent="0.25">
      <c r="A1427" s="9" t="s">
        <v>1423</v>
      </c>
      <c r="B1427" s="1">
        <v>1</v>
      </c>
    </row>
    <row r="1428" spans="1:2" x14ac:dyDescent="0.25">
      <c r="A1428" s="9" t="s">
        <v>1424</v>
      </c>
      <c r="B1428" s="1">
        <v>1</v>
      </c>
    </row>
    <row r="1429" spans="1:2" x14ac:dyDescent="0.25">
      <c r="A1429" s="9" t="s">
        <v>1425</v>
      </c>
      <c r="B1429" s="1">
        <v>2</v>
      </c>
    </row>
    <row r="1430" spans="1:2" x14ac:dyDescent="0.25">
      <c r="A1430" s="9" t="s">
        <v>1426</v>
      </c>
      <c r="B1430" s="1">
        <v>2</v>
      </c>
    </row>
    <row r="1431" spans="1:2" x14ac:dyDescent="0.25">
      <c r="A1431" s="9" t="s">
        <v>1427</v>
      </c>
      <c r="B1431" s="1">
        <v>1</v>
      </c>
    </row>
    <row r="1432" spans="1:2" x14ac:dyDescent="0.25">
      <c r="A1432" s="9" t="s">
        <v>1428</v>
      </c>
      <c r="B1432" s="1">
        <v>1</v>
      </c>
    </row>
    <row r="1433" spans="1:2" x14ac:dyDescent="0.25">
      <c r="A1433" s="9" t="s">
        <v>1429</v>
      </c>
      <c r="B1433" s="1">
        <v>1</v>
      </c>
    </row>
    <row r="1434" spans="1:2" x14ac:dyDescent="0.25">
      <c r="A1434" s="9" t="s">
        <v>1430</v>
      </c>
      <c r="B1434" s="1">
        <v>1</v>
      </c>
    </row>
    <row r="1435" spans="1:2" x14ac:dyDescent="0.25">
      <c r="A1435" s="9" t="s">
        <v>1431</v>
      </c>
      <c r="B1435" s="1">
        <v>1</v>
      </c>
    </row>
    <row r="1436" spans="1:2" x14ac:dyDescent="0.25">
      <c r="A1436" s="9" t="s">
        <v>1432</v>
      </c>
      <c r="B1436" s="1">
        <v>2</v>
      </c>
    </row>
    <row r="1437" spans="1:2" x14ac:dyDescent="0.25">
      <c r="A1437" s="9" t="s">
        <v>1433</v>
      </c>
      <c r="B1437" s="1">
        <v>1</v>
      </c>
    </row>
    <row r="1438" spans="1:2" x14ac:dyDescent="0.25">
      <c r="A1438" s="9" t="s">
        <v>1434</v>
      </c>
      <c r="B1438" s="1">
        <v>0</v>
      </c>
    </row>
    <row r="1439" spans="1:2" x14ac:dyDescent="0.25">
      <c r="A1439" s="9" t="s">
        <v>1435</v>
      </c>
      <c r="B1439" s="1">
        <v>2</v>
      </c>
    </row>
    <row r="1440" spans="1:2" x14ac:dyDescent="0.25">
      <c r="A1440" s="9" t="s">
        <v>1436</v>
      </c>
      <c r="B1440" s="1">
        <v>2</v>
      </c>
    </row>
    <row r="1441" spans="1:2" x14ac:dyDescent="0.25">
      <c r="A1441" s="9" t="s">
        <v>1437</v>
      </c>
      <c r="B1441" s="1">
        <v>0</v>
      </c>
    </row>
    <row r="1442" spans="1:2" x14ac:dyDescent="0.25">
      <c r="A1442" s="9" t="s">
        <v>1438</v>
      </c>
      <c r="B1442" s="1">
        <v>2</v>
      </c>
    </row>
    <row r="1443" spans="1:2" x14ac:dyDescent="0.25">
      <c r="A1443" s="9" t="s">
        <v>1439</v>
      </c>
      <c r="B1443" s="1">
        <v>1</v>
      </c>
    </row>
    <row r="1444" spans="1:2" x14ac:dyDescent="0.25">
      <c r="A1444" s="9" t="s">
        <v>1440</v>
      </c>
      <c r="B1444" s="1">
        <v>1</v>
      </c>
    </row>
    <row r="1445" spans="1:2" x14ac:dyDescent="0.25">
      <c r="A1445" s="9" t="s">
        <v>1441</v>
      </c>
      <c r="B1445" s="1">
        <v>2</v>
      </c>
    </row>
    <row r="1446" spans="1:2" x14ac:dyDescent="0.25">
      <c r="A1446" s="9" t="s">
        <v>1442</v>
      </c>
      <c r="B1446" s="1">
        <v>2</v>
      </c>
    </row>
    <row r="1447" spans="1:2" x14ac:dyDescent="0.25">
      <c r="A1447" s="9" t="s">
        <v>1443</v>
      </c>
      <c r="B1447" s="1">
        <v>1</v>
      </c>
    </row>
    <row r="1448" spans="1:2" x14ac:dyDescent="0.25">
      <c r="A1448" s="9" t="s">
        <v>1444</v>
      </c>
      <c r="B1448" s="1">
        <v>1</v>
      </c>
    </row>
    <row r="1449" spans="1:2" x14ac:dyDescent="0.25">
      <c r="A1449" s="9" t="s">
        <v>1445</v>
      </c>
      <c r="B1449" s="1">
        <v>2</v>
      </c>
    </row>
    <row r="1450" spans="1:2" x14ac:dyDescent="0.25">
      <c r="A1450" s="9" t="s">
        <v>1446</v>
      </c>
      <c r="B1450" s="1">
        <v>1</v>
      </c>
    </row>
    <row r="1451" spans="1:2" x14ac:dyDescent="0.25">
      <c r="A1451" s="9" t="s">
        <v>1447</v>
      </c>
      <c r="B1451" s="1">
        <v>1</v>
      </c>
    </row>
    <row r="1452" spans="1:2" x14ac:dyDescent="0.25">
      <c r="A1452" s="9" t="s">
        <v>1448</v>
      </c>
      <c r="B1452" s="1">
        <v>2</v>
      </c>
    </row>
    <row r="1453" spans="1:2" x14ac:dyDescent="0.25">
      <c r="A1453" s="9" t="s">
        <v>1449</v>
      </c>
      <c r="B1453" s="1">
        <v>0</v>
      </c>
    </row>
    <row r="1454" spans="1:2" x14ac:dyDescent="0.25">
      <c r="A1454" s="9" t="s">
        <v>1450</v>
      </c>
      <c r="B1454" s="1">
        <v>1</v>
      </c>
    </row>
    <row r="1455" spans="1:2" x14ac:dyDescent="0.25">
      <c r="A1455" s="9" t="s">
        <v>1451</v>
      </c>
      <c r="B1455" s="1">
        <v>0</v>
      </c>
    </row>
    <row r="1456" spans="1:2" x14ac:dyDescent="0.25">
      <c r="A1456" s="9" t="s">
        <v>1452</v>
      </c>
      <c r="B1456" s="1">
        <v>1</v>
      </c>
    </row>
    <row r="1457" spans="1:2" x14ac:dyDescent="0.25">
      <c r="A1457" s="9" t="s">
        <v>1453</v>
      </c>
      <c r="B1457" s="1">
        <v>1</v>
      </c>
    </row>
    <row r="1458" spans="1:2" x14ac:dyDescent="0.25">
      <c r="A1458" s="9" t="s">
        <v>1454</v>
      </c>
      <c r="B1458" s="1">
        <v>2</v>
      </c>
    </row>
    <row r="1459" spans="1:2" x14ac:dyDescent="0.25">
      <c r="A1459" s="9" t="s">
        <v>1455</v>
      </c>
      <c r="B1459" s="1">
        <v>2</v>
      </c>
    </row>
    <row r="1460" spans="1:2" x14ac:dyDescent="0.25">
      <c r="A1460" s="9" t="s">
        <v>1456</v>
      </c>
      <c r="B1460" s="1">
        <v>2</v>
      </c>
    </row>
    <row r="1461" spans="1:2" x14ac:dyDescent="0.25">
      <c r="A1461" s="9" t="s">
        <v>1457</v>
      </c>
      <c r="B1461" s="1">
        <v>2</v>
      </c>
    </row>
    <row r="1462" spans="1:2" x14ac:dyDescent="0.25">
      <c r="A1462" s="9" t="s">
        <v>1458</v>
      </c>
      <c r="B1462" s="1">
        <v>1</v>
      </c>
    </row>
    <row r="1463" spans="1:2" x14ac:dyDescent="0.25">
      <c r="A1463" s="9" t="s">
        <v>1459</v>
      </c>
      <c r="B1463" s="1">
        <v>1</v>
      </c>
    </row>
    <row r="1464" spans="1:2" x14ac:dyDescent="0.25">
      <c r="A1464" s="9" t="s">
        <v>1460</v>
      </c>
      <c r="B1464" s="1">
        <v>2</v>
      </c>
    </row>
    <row r="1465" spans="1:2" x14ac:dyDescent="0.25">
      <c r="A1465" s="9" t="s">
        <v>1461</v>
      </c>
      <c r="B1465" s="1">
        <v>1</v>
      </c>
    </row>
    <row r="1466" spans="1:2" x14ac:dyDescent="0.25">
      <c r="A1466" s="9" t="s">
        <v>1462</v>
      </c>
      <c r="B1466" s="1">
        <v>2</v>
      </c>
    </row>
    <row r="1467" spans="1:2" x14ac:dyDescent="0.25">
      <c r="A1467" s="9" t="s">
        <v>1463</v>
      </c>
      <c r="B1467" s="1">
        <v>1</v>
      </c>
    </row>
    <row r="1468" spans="1:2" x14ac:dyDescent="0.25">
      <c r="A1468" s="9" t="s">
        <v>1464</v>
      </c>
      <c r="B1468" s="1">
        <v>2</v>
      </c>
    </row>
    <row r="1469" spans="1:2" x14ac:dyDescent="0.25">
      <c r="A1469" s="9" t="s">
        <v>1465</v>
      </c>
      <c r="B1469" s="1">
        <v>2</v>
      </c>
    </row>
    <row r="1470" spans="1:2" x14ac:dyDescent="0.25">
      <c r="A1470" s="9" t="s">
        <v>1466</v>
      </c>
      <c r="B1470" s="1">
        <v>2</v>
      </c>
    </row>
    <row r="1471" spans="1:2" x14ac:dyDescent="0.25">
      <c r="A1471" s="9" t="s">
        <v>1467</v>
      </c>
      <c r="B1471" s="1">
        <v>2</v>
      </c>
    </row>
    <row r="1472" spans="1:2" x14ac:dyDescent="0.25">
      <c r="A1472" s="9" t="s">
        <v>1468</v>
      </c>
      <c r="B1472" s="1">
        <v>2</v>
      </c>
    </row>
    <row r="1473" spans="1:2" x14ac:dyDescent="0.25">
      <c r="A1473" s="9" t="s">
        <v>1469</v>
      </c>
      <c r="B1473" s="1">
        <v>2</v>
      </c>
    </row>
    <row r="1474" spans="1:2" x14ac:dyDescent="0.25">
      <c r="A1474" s="9" t="s">
        <v>1470</v>
      </c>
      <c r="B1474" s="1">
        <v>2</v>
      </c>
    </row>
    <row r="1475" spans="1:2" x14ac:dyDescent="0.25">
      <c r="A1475" s="9" t="s">
        <v>1471</v>
      </c>
      <c r="B1475" s="1">
        <v>2</v>
      </c>
    </row>
    <row r="1476" spans="1:2" x14ac:dyDescent="0.25">
      <c r="A1476" s="9" t="s">
        <v>1472</v>
      </c>
      <c r="B1476" s="1">
        <v>0</v>
      </c>
    </row>
    <row r="1477" spans="1:2" x14ac:dyDescent="0.25">
      <c r="A1477" s="9" t="s">
        <v>1473</v>
      </c>
      <c r="B1477" s="1">
        <v>1</v>
      </c>
    </row>
    <row r="1478" spans="1:2" x14ac:dyDescent="0.25">
      <c r="A1478" s="9" t="s">
        <v>1474</v>
      </c>
      <c r="B1478" s="1">
        <v>1</v>
      </c>
    </row>
    <row r="1479" spans="1:2" x14ac:dyDescent="0.25">
      <c r="A1479" s="9" t="s">
        <v>1475</v>
      </c>
      <c r="B1479" s="1">
        <v>1</v>
      </c>
    </row>
    <row r="1480" spans="1:2" x14ac:dyDescent="0.25">
      <c r="A1480" s="9" t="s">
        <v>1476</v>
      </c>
      <c r="B1480" s="1">
        <v>2</v>
      </c>
    </row>
    <row r="1481" spans="1:2" x14ac:dyDescent="0.25">
      <c r="A1481" s="9" t="s">
        <v>1477</v>
      </c>
      <c r="B1481" s="1">
        <v>1</v>
      </c>
    </row>
    <row r="1482" spans="1:2" x14ac:dyDescent="0.25">
      <c r="A1482" s="9" t="s">
        <v>1478</v>
      </c>
      <c r="B1482" s="1">
        <v>0</v>
      </c>
    </row>
    <row r="1483" spans="1:2" x14ac:dyDescent="0.25">
      <c r="A1483" s="9" t="s">
        <v>1479</v>
      </c>
      <c r="B1483" s="1">
        <v>2</v>
      </c>
    </row>
    <row r="1484" spans="1:2" x14ac:dyDescent="0.25">
      <c r="A1484" s="9" t="s">
        <v>1480</v>
      </c>
      <c r="B1484" s="1">
        <v>0</v>
      </c>
    </row>
    <row r="1485" spans="1:2" x14ac:dyDescent="0.25">
      <c r="A1485" s="9" t="s">
        <v>1481</v>
      </c>
      <c r="B1485" s="1">
        <v>2</v>
      </c>
    </row>
    <row r="1486" spans="1:2" x14ac:dyDescent="0.25">
      <c r="A1486" s="9" t="s">
        <v>1482</v>
      </c>
      <c r="B1486" s="1">
        <v>1</v>
      </c>
    </row>
    <row r="1487" spans="1:2" x14ac:dyDescent="0.25">
      <c r="A1487" s="9" t="s">
        <v>1483</v>
      </c>
      <c r="B1487" s="1">
        <v>0</v>
      </c>
    </row>
    <row r="1488" spans="1:2" x14ac:dyDescent="0.25">
      <c r="A1488" s="9" t="s">
        <v>1484</v>
      </c>
      <c r="B1488" s="1">
        <v>1</v>
      </c>
    </row>
    <row r="1489" spans="1:2" x14ac:dyDescent="0.25">
      <c r="A1489" s="9" t="s">
        <v>1485</v>
      </c>
      <c r="B1489" s="1">
        <v>2</v>
      </c>
    </row>
    <row r="1490" spans="1:2" x14ac:dyDescent="0.25">
      <c r="A1490" s="9" t="s">
        <v>1486</v>
      </c>
      <c r="B1490" s="1">
        <v>1</v>
      </c>
    </row>
    <row r="1491" spans="1:2" x14ac:dyDescent="0.25">
      <c r="A1491" s="9" t="s">
        <v>1487</v>
      </c>
      <c r="B1491" s="1">
        <v>1</v>
      </c>
    </row>
    <row r="1492" spans="1:2" x14ac:dyDescent="0.25">
      <c r="A1492" s="9" t="s">
        <v>1488</v>
      </c>
      <c r="B1492" s="1">
        <v>0</v>
      </c>
    </row>
    <row r="1493" spans="1:2" x14ac:dyDescent="0.25">
      <c r="A1493" s="9" t="s">
        <v>1489</v>
      </c>
      <c r="B1493" s="1">
        <v>1</v>
      </c>
    </row>
    <row r="1494" spans="1:2" x14ac:dyDescent="0.25">
      <c r="A1494" s="9" t="s">
        <v>1490</v>
      </c>
      <c r="B1494" s="1">
        <v>0</v>
      </c>
    </row>
    <row r="1495" spans="1:2" x14ac:dyDescent="0.25">
      <c r="A1495" s="9" t="s">
        <v>1491</v>
      </c>
      <c r="B1495" s="1">
        <v>0</v>
      </c>
    </row>
    <row r="1496" spans="1:2" x14ac:dyDescent="0.25">
      <c r="A1496" s="9" t="s">
        <v>1492</v>
      </c>
      <c r="B1496" s="1">
        <v>0</v>
      </c>
    </row>
    <row r="1497" spans="1:2" x14ac:dyDescent="0.25">
      <c r="A1497" s="9" t="s">
        <v>1493</v>
      </c>
      <c r="B1497" s="1">
        <v>1</v>
      </c>
    </row>
    <row r="1498" spans="1:2" x14ac:dyDescent="0.25">
      <c r="A1498" s="9" t="s">
        <v>1494</v>
      </c>
      <c r="B1498" s="1">
        <v>2</v>
      </c>
    </row>
    <row r="1499" spans="1:2" x14ac:dyDescent="0.25">
      <c r="A1499" s="9" t="s">
        <v>1495</v>
      </c>
      <c r="B1499" s="1">
        <v>1</v>
      </c>
    </row>
    <row r="1500" spans="1:2" x14ac:dyDescent="0.25">
      <c r="A1500" s="9" t="s">
        <v>1496</v>
      </c>
      <c r="B1500" s="1">
        <v>1</v>
      </c>
    </row>
    <row r="1501" spans="1:2" x14ac:dyDescent="0.25">
      <c r="A1501" s="9" t="s">
        <v>1497</v>
      </c>
      <c r="B1501" s="1">
        <v>1</v>
      </c>
    </row>
    <row r="1502" spans="1:2" x14ac:dyDescent="0.25">
      <c r="A1502" s="9" t="s">
        <v>1498</v>
      </c>
      <c r="B1502" s="1">
        <v>1</v>
      </c>
    </row>
    <row r="1503" spans="1:2" x14ac:dyDescent="0.25">
      <c r="A1503" s="9" t="s">
        <v>1499</v>
      </c>
      <c r="B1503" s="1">
        <v>2</v>
      </c>
    </row>
    <row r="1504" spans="1:2" x14ac:dyDescent="0.25">
      <c r="A1504" s="9" t="s">
        <v>1500</v>
      </c>
      <c r="B1504" s="1">
        <v>1</v>
      </c>
    </row>
    <row r="1505" spans="1:2" x14ac:dyDescent="0.25">
      <c r="A1505" s="9" t="s">
        <v>1501</v>
      </c>
      <c r="B1505" s="1">
        <v>2</v>
      </c>
    </row>
    <row r="1506" spans="1:2" x14ac:dyDescent="0.25">
      <c r="A1506" s="9" t="s">
        <v>1502</v>
      </c>
      <c r="B1506" s="1">
        <v>2</v>
      </c>
    </row>
    <row r="1507" spans="1:2" x14ac:dyDescent="0.25">
      <c r="A1507" s="9" t="s">
        <v>1503</v>
      </c>
      <c r="B1507" s="1">
        <v>1</v>
      </c>
    </row>
    <row r="1508" spans="1:2" x14ac:dyDescent="0.25">
      <c r="A1508" s="9" t="s">
        <v>1504</v>
      </c>
      <c r="B1508" s="1">
        <v>0</v>
      </c>
    </row>
    <row r="1509" spans="1:2" x14ac:dyDescent="0.25">
      <c r="A1509" s="9" t="s">
        <v>1505</v>
      </c>
      <c r="B1509" s="1">
        <v>2</v>
      </c>
    </row>
    <row r="1510" spans="1:2" x14ac:dyDescent="0.25">
      <c r="A1510" s="9" t="s">
        <v>1506</v>
      </c>
      <c r="B1510" s="1">
        <v>2</v>
      </c>
    </row>
    <row r="1511" spans="1:2" x14ac:dyDescent="0.25">
      <c r="A1511" s="9" t="s">
        <v>1507</v>
      </c>
      <c r="B1511" s="1">
        <v>2</v>
      </c>
    </row>
    <row r="1512" spans="1:2" x14ac:dyDescent="0.25">
      <c r="A1512" s="9" t="s">
        <v>1508</v>
      </c>
      <c r="B1512" s="1">
        <v>2</v>
      </c>
    </row>
    <row r="1513" spans="1:2" x14ac:dyDescent="0.25">
      <c r="A1513" s="9" t="s">
        <v>1509</v>
      </c>
      <c r="B1513" s="1">
        <v>0</v>
      </c>
    </row>
    <row r="1514" spans="1:2" x14ac:dyDescent="0.25">
      <c r="A1514" s="9" t="s">
        <v>1510</v>
      </c>
      <c r="B1514" s="1">
        <v>1</v>
      </c>
    </row>
    <row r="1515" spans="1:2" x14ac:dyDescent="0.25">
      <c r="A1515" s="9" t="s">
        <v>1511</v>
      </c>
      <c r="B1515" s="1">
        <v>1</v>
      </c>
    </row>
    <row r="1516" spans="1:2" x14ac:dyDescent="0.25">
      <c r="A1516" s="9" t="s">
        <v>1512</v>
      </c>
      <c r="B1516" s="1">
        <v>1</v>
      </c>
    </row>
    <row r="1517" spans="1:2" x14ac:dyDescent="0.25">
      <c r="A1517" s="9" t="s">
        <v>1513</v>
      </c>
      <c r="B1517" s="1">
        <v>1</v>
      </c>
    </row>
    <row r="1518" spans="1:2" x14ac:dyDescent="0.25">
      <c r="A1518" s="9" t="s">
        <v>1514</v>
      </c>
      <c r="B1518" s="1">
        <v>2</v>
      </c>
    </row>
    <row r="1519" spans="1:2" x14ac:dyDescent="0.25">
      <c r="A1519" s="9" t="s">
        <v>1515</v>
      </c>
      <c r="B1519" s="1">
        <v>1</v>
      </c>
    </row>
    <row r="1520" spans="1:2" x14ac:dyDescent="0.25">
      <c r="A1520" s="9" t="s">
        <v>1516</v>
      </c>
      <c r="B1520" s="1">
        <v>2</v>
      </c>
    </row>
    <row r="1521" spans="1:2" x14ac:dyDescent="0.25">
      <c r="A1521" s="9" t="s">
        <v>1517</v>
      </c>
      <c r="B1521" s="1">
        <v>2</v>
      </c>
    </row>
    <row r="1522" spans="1:2" x14ac:dyDescent="0.25">
      <c r="A1522" s="9" t="s">
        <v>1518</v>
      </c>
      <c r="B1522" s="1">
        <v>1</v>
      </c>
    </row>
    <row r="1523" spans="1:2" x14ac:dyDescent="0.25">
      <c r="A1523" s="9" t="s">
        <v>1519</v>
      </c>
      <c r="B1523" s="1">
        <v>0</v>
      </c>
    </row>
    <row r="1524" spans="1:2" x14ac:dyDescent="0.25">
      <c r="A1524" s="9" t="s">
        <v>1520</v>
      </c>
      <c r="B1524" s="1">
        <v>2</v>
      </c>
    </row>
    <row r="1525" spans="1:2" x14ac:dyDescent="0.25">
      <c r="A1525" s="9" t="s">
        <v>1521</v>
      </c>
      <c r="B1525" s="1">
        <v>1</v>
      </c>
    </row>
    <row r="1526" spans="1:2" x14ac:dyDescent="0.25">
      <c r="A1526" s="9" t="s">
        <v>1522</v>
      </c>
      <c r="B1526" s="1">
        <v>2</v>
      </c>
    </row>
    <row r="1527" spans="1:2" x14ac:dyDescent="0.25">
      <c r="A1527" s="9" t="s">
        <v>1523</v>
      </c>
      <c r="B1527" s="1">
        <v>1</v>
      </c>
    </row>
    <row r="1528" spans="1:2" x14ac:dyDescent="0.25">
      <c r="A1528" s="9" t="s">
        <v>1524</v>
      </c>
      <c r="B1528" s="1">
        <v>2</v>
      </c>
    </row>
    <row r="1529" spans="1:2" x14ac:dyDescent="0.25">
      <c r="A1529" s="9" t="s">
        <v>1525</v>
      </c>
      <c r="B1529" s="1">
        <v>0</v>
      </c>
    </row>
    <row r="1530" spans="1:2" x14ac:dyDescent="0.25">
      <c r="A1530" s="9" t="s">
        <v>1526</v>
      </c>
      <c r="B1530" s="1">
        <v>1</v>
      </c>
    </row>
    <row r="1531" spans="1:2" x14ac:dyDescent="0.25">
      <c r="A1531" s="9" t="s">
        <v>1527</v>
      </c>
      <c r="B1531" s="1">
        <v>1</v>
      </c>
    </row>
    <row r="1532" spans="1:2" x14ac:dyDescent="0.25">
      <c r="A1532" s="9" t="s">
        <v>1528</v>
      </c>
      <c r="B1532" s="1">
        <v>2</v>
      </c>
    </row>
    <row r="1533" spans="1:2" x14ac:dyDescent="0.25">
      <c r="A1533" s="9" t="s">
        <v>1529</v>
      </c>
      <c r="B1533" s="1">
        <v>2</v>
      </c>
    </row>
    <row r="1534" spans="1:2" x14ac:dyDescent="0.25">
      <c r="A1534" s="9" t="s">
        <v>1530</v>
      </c>
      <c r="B1534" s="1">
        <v>2</v>
      </c>
    </row>
    <row r="1535" spans="1:2" x14ac:dyDescent="0.25">
      <c r="A1535" s="9" t="s">
        <v>1531</v>
      </c>
      <c r="B1535" s="1">
        <v>2</v>
      </c>
    </row>
    <row r="1536" spans="1:2" x14ac:dyDescent="0.25">
      <c r="A1536" s="9" t="s">
        <v>1532</v>
      </c>
      <c r="B1536" s="1">
        <v>1</v>
      </c>
    </row>
    <row r="1537" spans="1:2" x14ac:dyDescent="0.25">
      <c r="A1537" s="9" t="s">
        <v>1533</v>
      </c>
      <c r="B1537" s="1">
        <v>1</v>
      </c>
    </row>
    <row r="1538" spans="1:2" x14ac:dyDescent="0.25">
      <c r="A1538" s="9" t="s">
        <v>1534</v>
      </c>
      <c r="B1538" s="1">
        <v>2</v>
      </c>
    </row>
    <row r="1539" spans="1:2" x14ac:dyDescent="0.25">
      <c r="A1539" s="9" t="s">
        <v>1535</v>
      </c>
      <c r="B1539" s="1">
        <v>2</v>
      </c>
    </row>
    <row r="1540" spans="1:2" x14ac:dyDescent="0.25">
      <c r="A1540" s="9" t="s">
        <v>1536</v>
      </c>
      <c r="B1540" s="1">
        <v>1</v>
      </c>
    </row>
    <row r="1541" spans="1:2" x14ac:dyDescent="0.25">
      <c r="A1541" s="9" t="s">
        <v>1537</v>
      </c>
      <c r="B1541" s="1">
        <v>2</v>
      </c>
    </row>
    <row r="1542" spans="1:2" x14ac:dyDescent="0.25">
      <c r="A1542" s="9" t="s">
        <v>1538</v>
      </c>
      <c r="B1542" s="1">
        <v>0</v>
      </c>
    </row>
    <row r="1543" spans="1:2" x14ac:dyDescent="0.25">
      <c r="A1543" s="9" t="s">
        <v>1539</v>
      </c>
      <c r="B1543" s="1">
        <v>1</v>
      </c>
    </row>
    <row r="1544" spans="1:2" x14ac:dyDescent="0.25">
      <c r="A1544" s="9" t="s">
        <v>1540</v>
      </c>
      <c r="B1544" s="1">
        <v>0</v>
      </c>
    </row>
    <row r="1545" spans="1:2" x14ac:dyDescent="0.25">
      <c r="A1545" s="9" t="s">
        <v>1541</v>
      </c>
      <c r="B1545" s="1">
        <v>2</v>
      </c>
    </row>
    <row r="1546" spans="1:2" x14ac:dyDescent="0.25">
      <c r="A1546" s="9" t="s">
        <v>1542</v>
      </c>
      <c r="B1546" s="1">
        <v>1</v>
      </c>
    </row>
    <row r="1547" spans="1:2" x14ac:dyDescent="0.25">
      <c r="A1547" s="9" t="s">
        <v>1543</v>
      </c>
      <c r="B1547" s="1">
        <v>0</v>
      </c>
    </row>
    <row r="1548" spans="1:2" x14ac:dyDescent="0.25">
      <c r="A1548" s="9" t="s">
        <v>1544</v>
      </c>
      <c r="B1548" s="1">
        <v>1</v>
      </c>
    </row>
    <row r="1549" spans="1:2" x14ac:dyDescent="0.25">
      <c r="A1549" s="9" t="s">
        <v>1545</v>
      </c>
      <c r="B1549" s="1">
        <v>0</v>
      </c>
    </row>
    <row r="1550" spans="1:2" x14ac:dyDescent="0.25">
      <c r="A1550" s="9" t="s">
        <v>1546</v>
      </c>
      <c r="B1550" s="1">
        <v>2</v>
      </c>
    </row>
    <row r="1551" spans="1:2" x14ac:dyDescent="0.25">
      <c r="A1551" s="9" t="s">
        <v>1547</v>
      </c>
      <c r="B1551" s="1">
        <v>2</v>
      </c>
    </row>
    <row r="1552" spans="1:2" x14ac:dyDescent="0.25">
      <c r="A1552" s="9" t="s">
        <v>1548</v>
      </c>
      <c r="B1552" s="1">
        <v>2</v>
      </c>
    </row>
    <row r="1553" spans="1:2" x14ac:dyDescent="0.25">
      <c r="A1553" s="9" t="s">
        <v>1549</v>
      </c>
      <c r="B1553" s="1">
        <v>0</v>
      </c>
    </row>
    <row r="1554" spans="1:2" x14ac:dyDescent="0.25">
      <c r="A1554" s="9" t="s">
        <v>1550</v>
      </c>
      <c r="B1554" s="1">
        <v>1</v>
      </c>
    </row>
    <row r="1555" spans="1:2" x14ac:dyDescent="0.25">
      <c r="A1555" s="9" t="s">
        <v>1551</v>
      </c>
      <c r="B1555" s="1">
        <v>1</v>
      </c>
    </row>
    <row r="1556" spans="1:2" x14ac:dyDescent="0.25">
      <c r="A1556" s="9" t="s">
        <v>1552</v>
      </c>
      <c r="B1556" s="1">
        <v>1</v>
      </c>
    </row>
    <row r="1557" spans="1:2" x14ac:dyDescent="0.25">
      <c r="A1557" s="9" t="s">
        <v>1553</v>
      </c>
      <c r="B1557" s="1">
        <v>1</v>
      </c>
    </row>
    <row r="1558" spans="1:2" x14ac:dyDescent="0.25">
      <c r="A1558" s="9" t="s">
        <v>1554</v>
      </c>
      <c r="B1558" s="1">
        <v>2</v>
      </c>
    </row>
    <row r="1559" spans="1:2" x14ac:dyDescent="0.25">
      <c r="A1559" s="9" t="s">
        <v>1555</v>
      </c>
      <c r="B1559" s="1">
        <v>1</v>
      </c>
    </row>
    <row r="1560" spans="1:2" x14ac:dyDescent="0.25">
      <c r="A1560" s="9" t="s">
        <v>1556</v>
      </c>
      <c r="B1560" s="1">
        <v>1</v>
      </c>
    </row>
    <row r="1561" spans="1:2" x14ac:dyDescent="0.25">
      <c r="A1561" s="9" t="s">
        <v>1557</v>
      </c>
      <c r="B1561" s="1">
        <v>2</v>
      </c>
    </row>
    <row r="1562" spans="1:2" x14ac:dyDescent="0.25">
      <c r="A1562" s="9" t="s">
        <v>1558</v>
      </c>
      <c r="B1562" s="1">
        <v>2</v>
      </c>
    </row>
    <row r="1563" spans="1:2" x14ac:dyDescent="0.25">
      <c r="A1563" s="9" t="s">
        <v>1559</v>
      </c>
      <c r="B1563" s="1">
        <v>1</v>
      </c>
    </row>
    <row r="1564" spans="1:2" x14ac:dyDescent="0.25">
      <c r="A1564" s="9" t="s">
        <v>1560</v>
      </c>
      <c r="B1564" s="1">
        <v>1</v>
      </c>
    </row>
    <row r="1565" spans="1:2" x14ac:dyDescent="0.25">
      <c r="A1565" s="9" t="s">
        <v>1561</v>
      </c>
      <c r="B1565" s="1">
        <v>2</v>
      </c>
    </row>
    <row r="1566" spans="1:2" x14ac:dyDescent="0.25">
      <c r="A1566" s="9" t="s">
        <v>1562</v>
      </c>
      <c r="B1566" s="1">
        <v>2</v>
      </c>
    </row>
    <row r="1567" spans="1:2" x14ac:dyDescent="0.25">
      <c r="A1567" s="9" t="s">
        <v>1563</v>
      </c>
      <c r="B1567" s="1">
        <v>2</v>
      </c>
    </row>
    <row r="1568" spans="1:2" x14ac:dyDescent="0.25">
      <c r="A1568" s="9" t="s">
        <v>1564</v>
      </c>
      <c r="B1568" s="1">
        <v>2</v>
      </c>
    </row>
    <row r="1569" spans="1:2" x14ac:dyDescent="0.25">
      <c r="A1569" s="9" t="s">
        <v>1565</v>
      </c>
      <c r="B1569" s="1">
        <v>2</v>
      </c>
    </row>
    <row r="1570" spans="1:2" x14ac:dyDescent="0.25">
      <c r="A1570" s="9" t="s">
        <v>1566</v>
      </c>
      <c r="B1570" s="1">
        <v>2</v>
      </c>
    </row>
    <row r="1571" spans="1:2" x14ac:dyDescent="0.25">
      <c r="A1571" s="9" t="s">
        <v>1567</v>
      </c>
      <c r="B1571" s="1">
        <v>1</v>
      </c>
    </row>
    <row r="1572" spans="1:2" x14ac:dyDescent="0.25">
      <c r="A1572" s="9" t="s">
        <v>1568</v>
      </c>
      <c r="B1572" s="1">
        <v>2</v>
      </c>
    </row>
    <row r="1573" spans="1:2" x14ac:dyDescent="0.25">
      <c r="A1573" s="9" t="s">
        <v>1569</v>
      </c>
      <c r="B1573" s="1">
        <v>2</v>
      </c>
    </row>
    <row r="1574" spans="1:2" x14ac:dyDescent="0.25">
      <c r="A1574" s="9" t="s">
        <v>1570</v>
      </c>
      <c r="B1574" s="1">
        <v>2</v>
      </c>
    </row>
    <row r="1575" spans="1:2" x14ac:dyDescent="0.25">
      <c r="A1575" s="9" t="s">
        <v>1571</v>
      </c>
      <c r="B1575" s="1">
        <v>2</v>
      </c>
    </row>
    <row r="1576" spans="1:2" x14ac:dyDescent="0.25">
      <c r="A1576" s="9" t="s">
        <v>1572</v>
      </c>
      <c r="B1576" s="1">
        <v>1</v>
      </c>
    </row>
    <row r="1577" spans="1:2" x14ac:dyDescent="0.25">
      <c r="A1577" s="9" t="s">
        <v>1573</v>
      </c>
      <c r="B1577" s="1">
        <v>1</v>
      </c>
    </row>
    <row r="1578" spans="1:2" x14ac:dyDescent="0.25">
      <c r="A1578" s="10" t="s">
        <v>1574</v>
      </c>
      <c r="B1578" s="1">
        <v>2</v>
      </c>
    </row>
    <row r="1579" spans="1:2" x14ac:dyDescent="0.25">
      <c r="A1579" s="9" t="s">
        <v>1575</v>
      </c>
      <c r="B1579" s="1">
        <v>1</v>
      </c>
    </row>
    <row r="1580" spans="1:2" x14ac:dyDescent="0.25">
      <c r="A1580" s="9" t="s">
        <v>1576</v>
      </c>
      <c r="B1580" s="1">
        <v>2</v>
      </c>
    </row>
    <row r="1581" spans="1:2" x14ac:dyDescent="0.25">
      <c r="A1581" s="9" t="s">
        <v>1577</v>
      </c>
      <c r="B1581" s="1">
        <v>2</v>
      </c>
    </row>
    <row r="1582" spans="1:2" x14ac:dyDescent="0.25">
      <c r="A1582" s="9" t="s">
        <v>1578</v>
      </c>
      <c r="B1582" s="1">
        <v>2</v>
      </c>
    </row>
    <row r="1583" spans="1:2" x14ac:dyDescent="0.25">
      <c r="A1583" s="9" t="s">
        <v>1579</v>
      </c>
      <c r="B1583" s="1">
        <v>2</v>
      </c>
    </row>
    <row r="1584" spans="1:2" x14ac:dyDescent="0.25">
      <c r="A1584" s="9" t="s">
        <v>1580</v>
      </c>
      <c r="B1584" s="1">
        <v>2</v>
      </c>
    </row>
    <row r="1585" spans="1:2" x14ac:dyDescent="0.25">
      <c r="A1585" s="9" t="s">
        <v>1581</v>
      </c>
      <c r="B1585" s="1">
        <v>2</v>
      </c>
    </row>
    <row r="1586" spans="1:2" x14ac:dyDescent="0.25">
      <c r="A1586" s="9" t="s">
        <v>1582</v>
      </c>
      <c r="B1586" s="1">
        <v>2</v>
      </c>
    </row>
    <row r="1587" spans="1:2" x14ac:dyDescent="0.25">
      <c r="A1587" s="9" t="s">
        <v>1583</v>
      </c>
      <c r="B1587" s="1">
        <v>2</v>
      </c>
    </row>
    <row r="1588" spans="1:2" x14ac:dyDescent="0.25">
      <c r="A1588" s="9" t="s">
        <v>1584</v>
      </c>
      <c r="B1588" s="1">
        <v>2</v>
      </c>
    </row>
    <row r="1589" spans="1:2" x14ac:dyDescent="0.25">
      <c r="A1589" s="9" t="s">
        <v>1585</v>
      </c>
      <c r="B1589" s="1">
        <v>1</v>
      </c>
    </row>
    <row r="1590" spans="1:2" x14ac:dyDescent="0.25">
      <c r="A1590" s="9" t="s">
        <v>1586</v>
      </c>
      <c r="B1590" s="1">
        <v>0</v>
      </c>
    </row>
    <row r="1591" spans="1:2" x14ac:dyDescent="0.25">
      <c r="A1591" s="9" t="s">
        <v>1587</v>
      </c>
      <c r="B1591" s="1">
        <v>2</v>
      </c>
    </row>
    <row r="1592" spans="1:2" x14ac:dyDescent="0.25">
      <c r="A1592" s="9" t="s">
        <v>1588</v>
      </c>
      <c r="B1592" s="1">
        <v>2</v>
      </c>
    </row>
    <row r="1593" spans="1:2" x14ac:dyDescent="0.25">
      <c r="A1593" s="9" t="s">
        <v>1589</v>
      </c>
      <c r="B1593" s="1">
        <v>2</v>
      </c>
    </row>
    <row r="1594" spans="1:2" x14ac:dyDescent="0.25">
      <c r="A1594" s="9" t="s">
        <v>1590</v>
      </c>
      <c r="B1594" s="1">
        <v>2</v>
      </c>
    </row>
    <row r="1595" spans="1:2" x14ac:dyDescent="0.25">
      <c r="A1595" s="9" t="s">
        <v>1591</v>
      </c>
      <c r="B1595" s="1">
        <v>2</v>
      </c>
    </row>
    <row r="1596" spans="1:2" x14ac:dyDescent="0.25">
      <c r="A1596" s="9" t="s">
        <v>1592</v>
      </c>
      <c r="B1596" s="1">
        <v>2</v>
      </c>
    </row>
    <row r="1597" spans="1:2" x14ac:dyDescent="0.25">
      <c r="A1597" s="9" t="s">
        <v>1593</v>
      </c>
      <c r="B1597" s="1">
        <v>2</v>
      </c>
    </row>
    <row r="1598" spans="1:2" x14ac:dyDescent="0.25">
      <c r="A1598" s="9" t="s">
        <v>1594</v>
      </c>
      <c r="B1598" s="1">
        <v>2</v>
      </c>
    </row>
    <row r="1599" spans="1:2" x14ac:dyDescent="0.25">
      <c r="A1599" s="9" t="s">
        <v>1595</v>
      </c>
      <c r="B1599" s="1">
        <v>2</v>
      </c>
    </row>
    <row r="1600" spans="1:2" x14ac:dyDescent="0.25">
      <c r="A1600" s="9" t="s">
        <v>1596</v>
      </c>
      <c r="B1600" s="1">
        <v>2</v>
      </c>
    </row>
    <row r="1601" spans="1:2" x14ac:dyDescent="0.25">
      <c r="A1601" s="9" t="s">
        <v>1597</v>
      </c>
      <c r="B1601" s="1">
        <v>2</v>
      </c>
    </row>
    <row r="1602" spans="1:2" x14ac:dyDescent="0.25">
      <c r="A1602" s="9" t="s">
        <v>1598</v>
      </c>
      <c r="B1602" s="1">
        <v>2</v>
      </c>
    </row>
    <row r="1603" spans="1:2" x14ac:dyDescent="0.25">
      <c r="A1603" s="9" t="s">
        <v>1599</v>
      </c>
      <c r="B1603" s="1">
        <v>2</v>
      </c>
    </row>
    <row r="1604" spans="1:2" x14ac:dyDescent="0.25">
      <c r="A1604" s="9" t="s">
        <v>1600</v>
      </c>
      <c r="B1604" s="1">
        <v>2</v>
      </c>
    </row>
    <row r="1605" spans="1:2" x14ac:dyDescent="0.25">
      <c r="A1605" s="9" t="s">
        <v>1601</v>
      </c>
      <c r="B1605" s="1">
        <v>2</v>
      </c>
    </row>
    <row r="1606" spans="1:2" x14ac:dyDescent="0.25">
      <c r="A1606" s="9" t="s">
        <v>1602</v>
      </c>
      <c r="B1606" s="1">
        <v>2</v>
      </c>
    </row>
    <row r="1607" spans="1:2" x14ac:dyDescent="0.25">
      <c r="A1607" s="9" t="s">
        <v>1603</v>
      </c>
      <c r="B1607" s="1">
        <v>2</v>
      </c>
    </row>
    <row r="1608" spans="1:2" x14ac:dyDescent="0.25">
      <c r="A1608" s="9" t="s">
        <v>1604</v>
      </c>
      <c r="B1608" s="1">
        <v>2</v>
      </c>
    </row>
    <row r="1609" spans="1:2" x14ac:dyDescent="0.25">
      <c r="A1609" s="9" t="s">
        <v>1605</v>
      </c>
      <c r="B1609" s="1">
        <v>2</v>
      </c>
    </row>
    <row r="1610" spans="1:2" x14ac:dyDescent="0.25">
      <c r="A1610" s="9" t="s">
        <v>1606</v>
      </c>
      <c r="B1610" s="1">
        <v>2</v>
      </c>
    </row>
    <row r="1611" spans="1:2" x14ac:dyDescent="0.25">
      <c r="A1611" s="9" t="s">
        <v>1607</v>
      </c>
      <c r="B1611" s="1">
        <v>0</v>
      </c>
    </row>
    <row r="1612" spans="1:2" x14ac:dyDescent="0.25">
      <c r="A1612" s="9" t="s">
        <v>1608</v>
      </c>
      <c r="B1612" s="1">
        <v>2</v>
      </c>
    </row>
    <row r="1613" spans="1:2" x14ac:dyDescent="0.25">
      <c r="A1613" s="9" t="s">
        <v>1609</v>
      </c>
      <c r="B1613" s="1">
        <v>2</v>
      </c>
    </row>
    <row r="1614" spans="1:2" x14ac:dyDescent="0.25">
      <c r="A1614" s="9" t="s">
        <v>1610</v>
      </c>
      <c r="B1614" s="1">
        <v>2</v>
      </c>
    </row>
    <row r="1615" spans="1:2" x14ac:dyDescent="0.25">
      <c r="A1615" s="9" t="s">
        <v>1611</v>
      </c>
      <c r="B1615" s="1">
        <v>2</v>
      </c>
    </row>
    <row r="1616" spans="1:2" x14ac:dyDescent="0.25">
      <c r="A1616" s="9" t="s">
        <v>1612</v>
      </c>
      <c r="B1616" s="1">
        <v>2</v>
      </c>
    </row>
    <row r="1617" spans="1:2" x14ac:dyDescent="0.25">
      <c r="A1617" s="9" t="s">
        <v>1613</v>
      </c>
      <c r="B1617" s="1">
        <v>1</v>
      </c>
    </row>
    <row r="1618" spans="1:2" x14ac:dyDescent="0.25">
      <c r="A1618" s="9" t="s">
        <v>1614</v>
      </c>
      <c r="B1618" s="1">
        <v>2</v>
      </c>
    </row>
    <row r="1619" spans="1:2" x14ac:dyDescent="0.25">
      <c r="A1619" s="9" t="s">
        <v>1615</v>
      </c>
      <c r="B1619" s="1">
        <v>2</v>
      </c>
    </row>
    <row r="1620" spans="1:2" x14ac:dyDescent="0.25">
      <c r="A1620" s="9" t="s">
        <v>1616</v>
      </c>
      <c r="B1620" s="1">
        <v>2</v>
      </c>
    </row>
    <row r="1621" spans="1:2" x14ac:dyDescent="0.25">
      <c r="A1621" s="9" t="s">
        <v>1617</v>
      </c>
      <c r="B1621" s="1">
        <v>2</v>
      </c>
    </row>
    <row r="1622" spans="1:2" x14ac:dyDescent="0.25">
      <c r="A1622" s="9" t="s">
        <v>1618</v>
      </c>
      <c r="B1622" s="1">
        <v>2</v>
      </c>
    </row>
    <row r="1623" spans="1:2" x14ac:dyDescent="0.25">
      <c r="A1623" s="9" t="s">
        <v>1619</v>
      </c>
      <c r="B1623" s="1">
        <v>2</v>
      </c>
    </row>
    <row r="1624" spans="1:2" x14ac:dyDescent="0.25">
      <c r="A1624" s="9" t="s">
        <v>1620</v>
      </c>
      <c r="B1624" s="1">
        <v>2</v>
      </c>
    </row>
    <row r="1625" spans="1:2" x14ac:dyDescent="0.25">
      <c r="A1625" s="9" t="s">
        <v>1621</v>
      </c>
      <c r="B1625" s="1">
        <v>2</v>
      </c>
    </row>
    <row r="1626" spans="1:2" x14ac:dyDescent="0.25">
      <c r="A1626" s="9" t="s">
        <v>1622</v>
      </c>
      <c r="B1626" s="1">
        <v>0</v>
      </c>
    </row>
    <row r="1627" spans="1:2" x14ac:dyDescent="0.25">
      <c r="A1627" s="9" t="s">
        <v>1623</v>
      </c>
      <c r="B1627" s="1">
        <v>2</v>
      </c>
    </row>
    <row r="1628" spans="1:2" x14ac:dyDescent="0.25">
      <c r="A1628" s="9" t="s">
        <v>1624</v>
      </c>
      <c r="B1628" s="1">
        <v>2</v>
      </c>
    </row>
    <row r="1629" spans="1:2" x14ac:dyDescent="0.25">
      <c r="A1629" s="9" t="s">
        <v>1625</v>
      </c>
      <c r="B1629" s="1">
        <v>2</v>
      </c>
    </row>
    <row r="1630" spans="1:2" x14ac:dyDescent="0.25">
      <c r="A1630" s="9" t="s">
        <v>1626</v>
      </c>
      <c r="B1630" s="1">
        <v>2</v>
      </c>
    </row>
    <row r="1631" spans="1:2" x14ac:dyDescent="0.25">
      <c r="A1631" s="9" t="s">
        <v>1627</v>
      </c>
      <c r="B1631" s="1">
        <v>2</v>
      </c>
    </row>
    <row r="1632" spans="1:2" x14ac:dyDescent="0.25">
      <c r="A1632" s="9" t="s">
        <v>1628</v>
      </c>
      <c r="B1632" s="1">
        <v>2</v>
      </c>
    </row>
    <row r="1633" spans="1:2" x14ac:dyDescent="0.25">
      <c r="A1633" s="9" t="s">
        <v>1629</v>
      </c>
      <c r="B1633" s="1">
        <v>2</v>
      </c>
    </row>
    <row r="1634" spans="1:2" x14ac:dyDescent="0.25">
      <c r="A1634" s="9" t="s">
        <v>1630</v>
      </c>
      <c r="B1634" s="1">
        <v>2</v>
      </c>
    </row>
    <row r="1635" spans="1:2" x14ac:dyDescent="0.25">
      <c r="A1635" s="9" t="s">
        <v>1631</v>
      </c>
      <c r="B1635" s="1">
        <v>2</v>
      </c>
    </row>
    <row r="1636" spans="1:2" x14ac:dyDescent="0.25">
      <c r="A1636" s="9" t="s">
        <v>1632</v>
      </c>
      <c r="B1636" s="1">
        <v>2</v>
      </c>
    </row>
    <row r="1637" spans="1:2" x14ac:dyDescent="0.25">
      <c r="A1637" s="9" t="s">
        <v>1633</v>
      </c>
      <c r="B1637" s="1">
        <v>2</v>
      </c>
    </row>
    <row r="1638" spans="1:2" x14ac:dyDescent="0.25">
      <c r="A1638" s="9" t="s">
        <v>1634</v>
      </c>
      <c r="B1638" s="1">
        <v>2</v>
      </c>
    </row>
    <row r="1639" spans="1:2" x14ac:dyDescent="0.25">
      <c r="A1639" s="9" t="s">
        <v>1635</v>
      </c>
      <c r="B1639" s="1">
        <v>2</v>
      </c>
    </row>
    <row r="1640" spans="1:2" x14ac:dyDescent="0.25">
      <c r="A1640" s="9" t="s">
        <v>1636</v>
      </c>
      <c r="B1640" s="1">
        <v>2</v>
      </c>
    </row>
    <row r="1641" spans="1:2" x14ac:dyDescent="0.25">
      <c r="A1641" s="9" t="s">
        <v>1637</v>
      </c>
      <c r="B1641" s="1">
        <v>2</v>
      </c>
    </row>
    <row r="1642" spans="1:2" x14ac:dyDescent="0.25">
      <c r="A1642" s="9" t="s">
        <v>1638</v>
      </c>
      <c r="B1642" s="1">
        <v>2</v>
      </c>
    </row>
    <row r="1643" spans="1:2" x14ac:dyDescent="0.25">
      <c r="A1643" s="9" t="s">
        <v>1639</v>
      </c>
      <c r="B1643" s="1">
        <v>2</v>
      </c>
    </row>
    <row r="1644" spans="1:2" x14ac:dyDescent="0.25">
      <c r="A1644" s="9" t="s">
        <v>1640</v>
      </c>
      <c r="B1644" s="1">
        <v>2</v>
      </c>
    </row>
    <row r="1645" spans="1:2" x14ac:dyDescent="0.25">
      <c r="A1645" s="9" t="s">
        <v>1641</v>
      </c>
      <c r="B1645" s="1">
        <v>2</v>
      </c>
    </row>
    <row r="1646" spans="1:2" x14ac:dyDescent="0.25">
      <c r="A1646" s="9" t="s">
        <v>1642</v>
      </c>
      <c r="B1646" s="1">
        <v>2</v>
      </c>
    </row>
    <row r="1647" spans="1:2" x14ac:dyDescent="0.25">
      <c r="A1647" s="9" t="s">
        <v>1643</v>
      </c>
      <c r="B1647" s="1">
        <v>2</v>
      </c>
    </row>
    <row r="1648" spans="1:2" x14ac:dyDescent="0.25">
      <c r="A1648" s="9" t="s">
        <v>1644</v>
      </c>
      <c r="B1648" s="1">
        <v>2</v>
      </c>
    </row>
    <row r="1649" spans="1:2" x14ac:dyDescent="0.25">
      <c r="A1649" s="9" t="s">
        <v>1645</v>
      </c>
      <c r="B1649" s="1">
        <v>2</v>
      </c>
    </row>
    <row r="1650" spans="1:2" x14ac:dyDescent="0.25">
      <c r="A1650" s="9" t="s">
        <v>1646</v>
      </c>
      <c r="B1650" s="1">
        <v>2</v>
      </c>
    </row>
    <row r="1651" spans="1:2" x14ac:dyDescent="0.25">
      <c r="A1651" s="9" t="s">
        <v>1647</v>
      </c>
      <c r="B1651" s="1">
        <v>2</v>
      </c>
    </row>
    <row r="1652" spans="1:2" x14ac:dyDescent="0.25">
      <c r="A1652" s="9" t="s">
        <v>1648</v>
      </c>
      <c r="B1652" s="1">
        <v>2</v>
      </c>
    </row>
    <row r="1653" spans="1:2" x14ac:dyDescent="0.25">
      <c r="A1653" s="9" t="s">
        <v>1649</v>
      </c>
      <c r="B1653" s="1">
        <v>2</v>
      </c>
    </row>
    <row r="1654" spans="1:2" x14ac:dyDescent="0.25">
      <c r="A1654" s="9" t="s">
        <v>1650</v>
      </c>
      <c r="B1654" s="1">
        <v>2</v>
      </c>
    </row>
    <row r="1655" spans="1:2" x14ac:dyDescent="0.25">
      <c r="A1655" s="9" t="s">
        <v>1651</v>
      </c>
      <c r="B1655" s="1">
        <v>0</v>
      </c>
    </row>
    <row r="1656" spans="1:2" x14ac:dyDescent="0.25">
      <c r="A1656" s="9" t="s">
        <v>1652</v>
      </c>
      <c r="B1656" s="1">
        <v>2</v>
      </c>
    </row>
    <row r="1657" spans="1:2" x14ac:dyDescent="0.25">
      <c r="A1657" s="9" t="s">
        <v>1653</v>
      </c>
      <c r="B1657" s="1">
        <v>2</v>
      </c>
    </row>
    <row r="1658" spans="1:2" x14ac:dyDescent="0.25">
      <c r="A1658" s="9" t="s">
        <v>1654</v>
      </c>
      <c r="B1658" s="1">
        <v>0</v>
      </c>
    </row>
    <row r="1659" spans="1:2" x14ac:dyDescent="0.25">
      <c r="A1659" s="9" t="s">
        <v>1655</v>
      </c>
      <c r="B1659" s="1">
        <v>2</v>
      </c>
    </row>
    <row r="1660" spans="1:2" x14ac:dyDescent="0.25">
      <c r="A1660" s="4" t="s">
        <v>1656</v>
      </c>
      <c r="B1660" s="1">
        <v>2</v>
      </c>
    </row>
    <row r="1661" spans="1:2" x14ac:dyDescent="0.25">
      <c r="A1661" s="4" t="s">
        <v>1657</v>
      </c>
      <c r="B1661" s="1">
        <v>0</v>
      </c>
    </row>
    <row r="1662" spans="1:2" x14ac:dyDescent="0.25">
      <c r="A1662" s="4" t="s">
        <v>1658</v>
      </c>
      <c r="B1662" s="1">
        <v>1</v>
      </c>
    </row>
    <row r="1663" spans="1:2" x14ac:dyDescent="0.25">
      <c r="A1663" s="4" t="s">
        <v>1659</v>
      </c>
      <c r="B1663" s="1">
        <v>2</v>
      </c>
    </row>
    <row r="1664" spans="1:2" x14ac:dyDescent="0.25">
      <c r="A1664" s="4" t="s">
        <v>1660</v>
      </c>
      <c r="B1664" s="1">
        <v>0</v>
      </c>
    </row>
    <row r="1665" spans="1:2" x14ac:dyDescent="0.25">
      <c r="A1665" s="4" t="s">
        <v>1661</v>
      </c>
      <c r="B1665" s="1">
        <v>1</v>
      </c>
    </row>
    <row r="1666" spans="1:2" x14ac:dyDescent="0.25">
      <c r="A1666" s="4" t="s">
        <v>1662</v>
      </c>
      <c r="B1666" s="1">
        <v>1</v>
      </c>
    </row>
    <row r="1667" spans="1:2" x14ac:dyDescent="0.25">
      <c r="A1667" s="4" t="s">
        <v>1663</v>
      </c>
      <c r="B1667" s="1">
        <v>2</v>
      </c>
    </row>
    <row r="1668" spans="1:2" x14ac:dyDescent="0.25">
      <c r="A1668" s="4" t="s">
        <v>1664</v>
      </c>
      <c r="B1668" s="1">
        <v>1</v>
      </c>
    </row>
    <row r="1669" spans="1:2" x14ac:dyDescent="0.25">
      <c r="A1669" s="4" t="s">
        <v>1665</v>
      </c>
      <c r="B1669" s="1">
        <v>0</v>
      </c>
    </row>
    <row r="1670" spans="1:2" x14ac:dyDescent="0.25">
      <c r="A1670" s="4" t="s">
        <v>1666</v>
      </c>
      <c r="B1670" s="1">
        <v>1</v>
      </c>
    </row>
    <row r="1671" spans="1:2" x14ac:dyDescent="0.25">
      <c r="A1671" s="4" t="s">
        <v>1667</v>
      </c>
      <c r="B1671" s="1">
        <v>1</v>
      </c>
    </row>
    <row r="1672" spans="1:2" x14ac:dyDescent="0.25">
      <c r="A1672" s="4" t="s">
        <v>1668</v>
      </c>
      <c r="B1672" s="1">
        <v>1</v>
      </c>
    </row>
    <row r="1673" spans="1:2" x14ac:dyDescent="0.25">
      <c r="A1673" s="4" t="s">
        <v>1669</v>
      </c>
      <c r="B1673" s="1">
        <v>1</v>
      </c>
    </row>
    <row r="1674" spans="1:2" x14ac:dyDescent="0.25">
      <c r="A1674" s="4" t="s">
        <v>1670</v>
      </c>
      <c r="B1674" s="1">
        <v>1</v>
      </c>
    </row>
    <row r="1675" spans="1:2" x14ac:dyDescent="0.25">
      <c r="A1675" s="4" t="s">
        <v>1671</v>
      </c>
      <c r="B1675" s="1">
        <v>0</v>
      </c>
    </row>
    <row r="1676" spans="1:2" x14ac:dyDescent="0.25">
      <c r="A1676" s="4" t="s">
        <v>1672</v>
      </c>
      <c r="B1676" s="1">
        <v>1</v>
      </c>
    </row>
    <row r="1677" spans="1:2" x14ac:dyDescent="0.25">
      <c r="A1677" s="4" t="s">
        <v>1673</v>
      </c>
      <c r="B1677" s="1">
        <v>1</v>
      </c>
    </row>
    <row r="1678" spans="1:2" x14ac:dyDescent="0.25">
      <c r="A1678" s="4" t="s">
        <v>1674</v>
      </c>
      <c r="B1678" s="1">
        <v>1</v>
      </c>
    </row>
    <row r="1679" spans="1:2" x14ac:dyDescent="0.25">
      <c r="A1679" s="4" t="s">
        <v>1675</v>
      </c>
      <c r="B1679" s="1">
        <v>1</v>
      </c>
    </row>
    <row r="1680" spans="1:2" x14ac:dyDescent="0.25">
      <c r="A1680" s="4" t="s">
        <v>1676</v>
      </c>
      <c r="B1680" s="1">
        <v>1</v>
      </c>
    </row>
    <row r="1681" spans="1:2" x14ac:dyDescent="0.25">
      <c r="A1681" s="4" t="s">
        <v>1677</v>
      </c>
      <c r="B1681" s="1">
        <v>2</v>
      </c>
    </row>
    <row r="1682" spans="1:2" x14ac:dyDescent="0.25">
      <c r="A1682" s="4" t="s">
        <v>1678</v>
      </c>
      <c r="B1682" s="1">
        <v>2</v>
      </c>
    </row>
    <row r="1683" spans="1:2" x14ac:dyDescent="0.25">
      <c r="A1683" s="4" t="s">
        <v>1679</v>
      </c>
      <c r="B1683" s="1">
        <v>2</v>
      </c>
    </row>
    <row r="1684" spans="1:2" x14ac:dyDescent="0.25">
      <c r="A1684" s="4" t="s">
        <v>1680</v>
      </c>
      <c r="B1684" s="1">
        <v>2</v>
      </c>
    </row>
    <row r="1685" spans="1:2" x14ac:dyDescent="0.25">
      <c r="A1685" s="4" t="s">
        <v>1681</v>
      </c>
      <c r="B1685" s="1">
        <v>0</v>
      </c>
    </row>
    <row r="1686" spans="1:2" x14ac:dyDescent="0.25">
      <c r="A1686" s="4" t="s">
        <v>1682</v>
      </c>
      <c r="B1686" s="1">
        <v>2</v>
      </c>
    </row>
    <row r="1687" spans="1:2" x14ac:dyDescent="0.25">
      <c r="A1687" s="4" t="s">
        <v>1683</v>
      </c>
      <c r="B1687" s="1">
        <v>2</v>
      </c>
    </row>
    <row r="1688" spans="1:2" x14ac:dyDescent="0.25">
      <c r="A1688" s="4" t="s">
        <v>1684</v>
      </c>
      <c r="B1688" s="1">
        <v>2</v>
      </c>
    </row>
    <row r="1689" spans="1:2" x14ac:dyDescent="0.25">
      <c r="A1689" s="4" t="s">
        <v>1685</v>
      </c>
      <c r="B1689" s="1">
        <v>1</v>
      </c>
    </row>
    <row r="1690" spans="1:2" x14ac:dyDescent="0.25">
      <c r="A1690" s="4" t="s">
        <v>1686</v>
      </c>
      <c r="B1690" s="1">
        <v>2</v>
      </c>
    </row>
    <row r="1691" spans="1:2" x14ac:dyDescent="0.25">
      <c r="A1691" s="4" t="s">
        <v>1687</v>
      </c>
      <c r="B1691" s="1">
        <v>2</v>
      </c>
    </row>
    <row r="1692" spans="1:2" x14ac:dyDescent="0.25">
      <c r="A1692" s="4" t="s">
        <v>1688</v>
      </c>
      <c r="B1692" s="1">
        <v>1</v>
      </c>
    </row>
    <row r="1693" spans="1:2" x14ac:dyDescent="0.25">
      <c r="A1693" s="4" t="s">
        <v>1689</v>
      </c>
      <c r="B1693" s="1">
        <v>2</v>
      </c>
    </row>
    <row r="1694" spans="1:2" x14ac:dyDescent="0.25">
      <c r="A1694" s="4" t="s">
        <v>1690</v>
      </c>
      <c r="B1694" s="1">
        <v>2</v>
      </c>
    </row>
    <row r="1695" spans="1:2" x14ac:dyDescent="0.25">
      <c r="A1695" s="4" t="s">
        <v>1691</v>
      </c>
      <c r="B1695" s="1">
        <v>2</v>
      </c>
    </row>
    <row r="1696" spans="1:2" x14ac:dyDescent="0.25">
      <c r="A1696" s="4" t="s">
        <v>1692</v>
      </c>
      <c r="B1696" s="1">
        <v>0</v>
      </c>
    </row>
    <row r="1697" spans="1:2" x14ac:dyDescent="0.25">
      <c r="A1697" s="4" t="s">
        <v>1693</v>
      </c>
      <c r="B1697" s="1">
        <v>1</v>
      </c>
    </row>
    <row r="1698" spans="1:2" x14ac:dyDescent="0.25">
      <c r="A1698" s="4" t="s">
        <v>1694</v>
      </c>
      <c r="B1698" s="1">
        <v>2</v>
      </c>
    </row>
    <row r="1699" spans="1:2" x14ac:dyDescent="0.25">
      <c r="A1699" s="4" t="s">
        <v>1695</v>
      </c>
      <c r="B1699" s="1">
        <v>0</v>
      </c>
    </row>
    <row r="1700" spans="1:2" x14ac:dyDescent="0.25">
      <c r="A1700" s="4" t="s">
        <v>1696</v>
      </c>
      <c r="B1700" s="1">
        <v>2</v>
      </c>
    </row>
    <row r="1701" spans="1:2" x14ac:dyDescent="0.25">
      <c r="A1701" s="4" t="s">
        <v>1697</v>
      </c>
      <c r="B1701" s="1">
        <v>2</v>
      </c>
    </row>
    <row r="1702" spans="1:2" x14ac:dyDescent="0.25">
      <c r="A1702" s="4" t="s">
        <v>1698</v>
      </c>
      <c r="B1702" s="1">
        <v>1</v>
      </c>
    </row>
    <row r="1703" spans="1:2" x14ac:dyDescent="0.25">
      <c r="A1703" s="4" t="s">
        <v>1699</v>
      </c>
      <c r="B1703" s="1">
        <v>1</v>
      </c>
    </row>
    <row r="1704" spans="1:2" x14ac:dyDescent="0.25">
      <c r="A1704" s="4" t="s">
        <v>1700</v>
      </c>
      <c r="B1704" s="1">
        <v>1</v>
      </c>
    </row>
    <row r="1705" spans="1:2" ht="15.75" thickBot="1" x14ac:dyDescent="0.3">
      <c r="A1705" s="4" t="s">
        <v>1701</v>
      </c>
      <c r="B1705" s="1">
        <v>1</v>
      </c>
    </row>
    <row r="1706" spans="1:2" x14ac:dyDescent="0.25">
      <c r="A1706" s="5" t="s">
        <v>1702</v>
      </c>
      <c r="B1706" s="1">
        <v>1</v>
      </c>
    </row>
    <row r="1707" spans="1:2" x14ac:dyDescent="0.25">
      <c r="A1707" s="4" t="s">
        <v>1703</v>
      </c>
      <c r="B1707" s="1">
        <v>2</v>
      </c>
    </row>
    <row r="1708" spans="1:2" x14ac:dyDescent="0.25">
      <c r="A1708" s="4" t="s">
        <v>1704</v>
      </c>
      <c r="B1708" s="1">
        <v>1</v>
      </c>
    </row>
    <row r="1709" spans="1:2" x14ac:dyDescent="0.25">
      <c r="A1709" s="4" t="s">
        <v>1705</v>
      </c>
      <c r="B1709" s="1">
        <v>0</v>
      </c>
    </row>
    <row r="1710" spans="1:2" x14ac:dyDescent="0.25">
      <c r="A1710" s="4" t="s">
        <v>1706</v>
      </c>
      <c r="B1710" s="1">
        <v>2</v>
      </c>
    </row>
    <row r="1711" spans="1:2" x14ac:dyDescent="0.25">
      <c r="A1711" s="4" t="s">
        <v>1707</v>
      </c>
      <c r="B1711" s="1">
        <v>1</v>
      </c>
    </row>
    <row r="1712" spans="1:2" x14ac:dyDescent="0.25">
      <c r="A1712" s="4" t="s">
        <v>1708</v>
      </c>
      <c r="B1712" s="1">
        <v>0</v>
      </c>
    </row>
    <row r="1713" spans="1:2" x14ac:dyDescent="0.25">
      <c r="A1713" s="4" t="s">
        <v>1709</v>
      </c>
      <c r="B1713" s="1">
        <v>1</v>
      </c>
    </row>
    <row r="1714" spans="1:2" x14ac:dyDescent="0.25">
      <c r="A1714" s="4" t="s">
        <v>1710</v>
      </c>
      <c r="B1714" s="1">
        <v>1</v>
      </c>
    </row>
    <row r="1715" spans="1:2" x14ac:dyDescent="0.25">
      <c r="A1715" s="4" t="s">
        <v>1711</v>
      </c>
      <c r="B1715" s="1">
        <v>0</v>
      </c>
    </row>
    <row r="1716" spans="1:2" x14ac:dyDescent="0.25">
      <c r="A1716" s="4" t="s">
        <v>1712</v>
      </c>
      <c r="B1716" s="1">
        <v>1</v>
      </c>
    </row>
    <row r="1717" spans="1:2" x14ac:dyDescent="0.25">
      <c r="A1717" s="4" t="s">
        <v>1713</v>
      </c>
      <c r="B1717" s="1">
        <v>1</v>
      </c>
    </row>
    <row r="1718" spans="1:2" x14ac:dyDescent="0.25">
      <c r="A1718" s="4" t="s">
        <v>1714</v>
      </c>
      <c r="B1718" s="1">
        <v>1</v>
      </c>
    </row>
    <row r="1719" spans="1:2" x14ac:dyDescent="0.25">
      <c r="A1719" s="4" t="s">
        <v>1715</v>
      </c>
      <c r="B1719" s="1">
        <v>1</v>
      </c>
    </row>
    <row r="1720" spans="1:2" x14ac:dyDescent="0.25">
      <c r="A1720" s="4" t="s">
        <v>1716</v>
      </c>
      <c r="B1720" s="1">
        <v>0</v>
      </c>
    </row>
    <row r="1721" spans="1:2" x14ac:dyDescent="0.25">
      <c r="A1721" s="4" t="s">
        <v>1717</v>
      </c>
      <c r="B1721" s="1">
        <v>1</v>
      </c>
    </row>
    <row r="1722" spans="1:2" x14ac:dyDescent="0.25">
      <c r="A1722" s="4" t="s">
        <v>1718</v>
      </c>
      <c r="B1722" s="1">
        <v>2</v>
      </c>
    </row>
    <row r="1723" spans="1:2" x14ac:dyDescent="0.25">
      <c r="A1723" s="4" t="s">
        <v>1719</v>
      </c>
      <c r="B1723" s="1">
        <v>2</v>
      </c>
    </row>
    <row r="1724" spans="1:2" x14ac:dyDescent="0.25">
      <c r="A1724" s="4" t="s">
        <v>1720</v>
      </c>
      <c r="B1724" s="1">
        <v>1</v>
      </c>
    </row>
    <row r="1725" spans="1:2" x14ac:dyDescent="0.25">
      <c r="A1725" s="4" t="s">
        <v>1721</v>
      </c>
      <c r="B1725" s="1">
        <v>2</v>
      </c>
    </row>
    <row r="1726" spans="1:2" x14ac:dyDescent="0.25">
      <c r="A1726" s="4" t="s">
        <v>1722</v>
      </c>
      <c r="B1726" s="1">
        <v>2</v>
      </c>
    </row>
    <row r="1727" spans="1:2" x14ac:dyDescent="0.25">
      <c r="A1727" s="4" t="s">
        <v>1723</v>
      </c>
      <c r="B1727" s="1">
        <v>1</v>
      </c>
    </row>
    <row r="1728" spans="1:2" x14ac:dyDescent="0.25">
      <c r="A1728" s="4" t="s">
        <v>1724</v>
      </c>
      <c r="B1728" s="1">
        <v>2</v>
      </c>
    </row>
    <row r="1729" spans="1:2" x14ac:dyDescent="0.25">
      <c r="A1729" s="4" t="s">
        <v>1725</v>
      </c>
      <c r="B1729" s="1">
        <v>2</v>
      </c>
    </row>
    <row r="1730" spans="1:2" x14ac:dyDescent="0.25">
      <c r="A1730" s="4" t="s">
        <v>1726</v>
      </c>
      <c r="B1730" s="1">
        <v>1</v>
      </c>
    </row>
    <row r="1731" spans="1:2" x14ac:dyDescent="0.25">
      <c r="A1731" s="4" t="s">
        <v>1727</v>
      </c>
      <c r="B1731" s="1">
        <v>2</v>
      </c>
    </row>
    <row r="1732" spans="1:2" x14ac:dyDescent="0.25">
      <c r="A1732" s="4" t="s">
        <v>1728</v>
      </c>
      <c r="B1732" s="1">
        <v>1</v>
      </c>
    </row>
    <row r="1733" spans="1:2" x14ac:dyDescent="0.25">
      <c r="A1733" s="4" t="s">
        <v>1729</v>
      </c>
      <c r="B1733" s="1">
        <v>1</v>
      </c>
    </row>
    <row r="1734" spans="1:2" x14ac:dyDescent="0.25">
      <c r="A1734" s="4" t="s">
        <v>1730</v>
      </c>
      <c r="B1734" s="1">
        <v>0</v>
      </c>
    </row>
    <row r="1735" spans="1:2" x14ac:dyDescent="0.25">
      <c r="A1735" s="4" t="s">
        <v>1731</v>
      </c>
      <c r="B1735" s="1">
        <v>2</v>
      </c>
    </row>
    <row r="1736" spans="1:2" x14ac:dyDescent="0.25">
      <c r="A1736" s="4" t="s">
        <v>1732</v>
      </c>
      <c r="B1736" s="1">
        <v>2</v>
      </c>
    </row>
    <row r="1737" spans="1:2" x14ac:dyDescent="0.25">
      <c r="A1737" s="4" t="s">
        <v>1733</v>
      </c>
      <c r="B1737" s="1">
        <v>1</v>
      </c>
    </row>
    <row r="1738" spans="1:2" x14ac:dyDescent="0.25">
      <c r="A1738" s="4" t="s">
        <v>1734</v>
      </c>
      <c r="B1738" s="1">
        <v>1</v>
      </c>
    </row>
    <row r="1739" spans="1:2" x14ac:dyDescent="0.25">
      <c r="A1739" s="4" t="s">
        <v>1735</v>
      </c>
      <c r="B1739" s="1">
        <v>2</v>
      </c>
    </row>
    <row r="1740" spans="1:2" x14ac:dyDescent="0.25">
      <c r="A1740" s="4" t="s">
        <v>1736</v>
      </c>
      <c r="B1740" s="1">
        <v>2</v>
      </c>
    </row>
    <row r="1741" spans="1:2" x14ac:dyDescent="0.25">
      <c r="A1741" s="4" t="s">
        <v>1737</v>
      </c>
      <c r="B1741" s="1">
        <v>1</v>
      </c>
    </row>
    <row r="1742" spans="1:2" x14ac:dyDescent="0.25">
      <c r="A1742" s="4" t="s">
        <v>1738</v>
      </c>
      <c r="B1742" s="1">
        <v>2</v>
      </c>
    </row>
    <row r="1743" spans="1:2" x14ac:dyDescent="0.25">
      <c r="A1743" s="4" t="s">
        <v>1739</v>
      </c>
      <c r="B1743" s="1">
        <v>2</v>
      </c>
    </row>
    <row r="1744" spans="1:2" x14ac:dyDescent="0.25">
      <c r="A1744" s="4" t="s">
        <v>1740</v>
      </c>
      <c r="B1744" s="1">
        <v>1</v>
      </c>
    </row>
    <row r="1745" spans="1:2" x14ac:dyDescent="0.25">
      <c r="A1745" s="4" t="s">
        <v>1741</v>
      </c>
      <c r="B1745" s="1">
        <v>1</v>
      </c>
    </row>
    <row r="1746" spans="1:2" x14ac:dyDescent="0.25">
      <c r="A1746" s="4" t="s">
        <v>1742</v>
      </c>
      <c r="B1746" s="1">
        <v>1</v>
      </c>
    </row>
    <row r="1747" spans="1:2" x14ac:dyDescent="0.25">
      <c r="A1747" s="4" t="s">
        <v>1743</v>
      </c>
      <c r="B1747" s="1">
        <v>1</v>
      </c>
    </row>
    <row r="1748" spans="1:2" x14ac:dyDescent="0.25">
      <c r="A1748" s="4" t="s">
        <v>1744</v>
      </c>
      <c r="B1748" s="1">
        <v>2</v>
      </c>
    </row>
    <row r="1749" spans="1:2" x14ac:dyDescent="0.25">
      <c r="A1749" s="4" t="s">
        <v>1745</v>
      </c>
      <c r="B1749" s="1">
        <v>1</v>
      </c>
    </row>
    <row r="1750" spans="1:2" x14ac:dyDescent="0.25">
      <c r="A1750" s="4" t="s">
        <v>1746</v>
      </c>
      <c r="B1750" s="1">
        <v>1</v>
      </c>
    </row>
    <row r="1751" spans="1:2" x14ac:dyDescent="0.25">
      <c r="A1751" s="4" t="s">
        <v>1747</v>
      </c>
      <c r="B1751" s="1">
        <v>1</v>
      </c>
    </row>
    <row r="1752" spans="1:2" x14ac:dyDescent="0.25">
      <c r="A1752" s="4" t="s">
        <v>1748</v>
      </c>
      <c r="B1752" s="1">
        <v>1</v>
      </c>
    </row>
    <row r="1753" spans="1:2" x14ac:dyDescent="0.25">
      <c r="A1753" s="4" t="s">
        <v>1749</v>
      </c>
      <c r="B1753" s="1">
        <v>1</v>
      </c>
    </row>
    <row r="1754" spans="1:2" x14ac:dyDescent="0.25">
      <c r="A1754" s="4" t="s">
        <v>1750</v>
      </c>
      <c r="B1754" s="1">
        <v>1</v>
      </c>
    </row>
    <row r="1755" spans="1:2" x14ac:dyDescent="0.25">
      <c r="A1755" s="4" t="s">
        <v>1751</v>
      </c>
      <c r="B1755" s="1">
        <v>2</v>
      </c>
    </row>
    <row r="1756" spans="1:2" x14ac:dyDescent="0.25">
      <c r="A1756" s="4" t="s">
        <v>1752</v>
      </c>
      <c r="B1756" s="1">
        <v>1</v>
      </c>
    </row>
    <row r="1757" spans="1:2" x14ac:dyDescent="0.25">
      <c r="A1757" s="4" t="s">
        <v>1753</v>
      </c>
      <c r="B1757" s="1">
        <v>1</v>
      </c>
    </row>
    <row r="1758" spans="1:2" x14ac:dyDescent="0.25">
      <c r="A1758" s="4" t="s">
        <v>1754</v>
      </c>
      <c r="B1758" s="1">
        <v>1</v>
      </c>
    </row>
    <row r="1759" spans="1:2" x14ac:dyDescent="0.25">
      <c r="A1759" s="4" t="s">
        <v>1755</v>
      </c>
      <c r="B1759" s="1">
        <v>2</v>
      </c>
    </row>
    <row r="1760" spans="1:2" x14ac:dyDescent="0.25">
      <c r="A1760" s="4" t="s">
        <v>3988</v>
      </c>
      <c r="B1760" s="1">
        <v>2</v>
      </c>
    </row>
    <row r="1761" spans="1:2" x14ac:dyDescent="0.25">
      <c r="A1761" s="4" t="s">
        <v>1756</v>
      </c>
      <c r="B1761" s="1">
        <v>1</v>
      </c>
    </row>
    <row r="1762" spans="1:2" x14ac:dyDescent="0.25">
      <c r="A1762" s="4" t="s">
        <v>1757</v>
      </c>
      <c r="B1762" s="1">
        <v>1</v>
      </c>
    </row>
    <row r="1763" spans="1:2" x14ac:dyDescent="0.25">
      <c r="A1763" s="4" t="s">
        <v>1758</v>
      </c>
      <c r="B1763" s="1">
        <v>1</v>
      </c>
    </row>
    <row r="1764" spans="1:2" x14ac:dyDescent="0.25">
      <c r="A1764" s="4" t="s">
        <v>1759</v>
      </c>
      <c r="B1764" s="1">
        <v>2</v>
      </c>
    </row>
    <row r="1765" spans="1:2" x14ac:dyDescent="0.25">
      <c r="A1765" s="4" t="s">
        <v>1760</v>
      </c>
      <c r="B1765" s="1">
        <v>1</v>
      </c>
    </row>
    <row r="1766" spans="1:2" x14ac:dyDescent="0.25">
      <c r="A1766" s="4" t="s">
        <v>1761</v>
      </c>
      <c r="B1766" s="1">
        <v>2</v>
      </c>
    </row>
    <row r="1767" spans="1:2" x14ac:dyDescent="0.25">
      <c r="A1767" s="4" t="s">
        <v>1762</v>
      </c>
      <c r="B1767" s="1">
        <v>0</v>
      </c>
    </row>
    <row r="1768" spans="1:2" x14ac:dyDescent="0.25">
      <c r="A1768" s="4" t="s">
        <v>1763</v>
      </c>
      <c r="B1768" s="1">
        <v>2</v>
      </c>
    </row>
    <row r="1769" spans="1:2" x14ac:dyDescent="0.25">
      <c r="A1769" s="4" t="s">
        <v>1764</v>
      </c>
      <c r="B1769" s="1">
        <v>1</v>
      </c>
    </row>
    <row r="1770" spans="1:2" x14ac:dyDescent="0.25">
      <c r="A1770" s="4" t="s">
        <v>1765</v>
      </c>
      <c r="B1770" s="1">
        <v>1</v>
      </c>
    </row>
    <row r="1771" spans="1:2" x14ac:dyDescent="0.25">
      <c r="A1771" s="4" t="s">
        <v>1766</v>
      </c>
      <c r="B1771" s="1">
        <v>1</v>
      </c>
    </row>
    <row r="1772" spans="1:2" x14ac:dyDescent="0.25">
      <c r="A1772" s="4" t="s">
        <v>1767</v>
      </c>
      <c r="B1772" s="1">
        <v>1</v>
      </c>
    </row>
    <row r="1773" spans="1:2" x14ac:dyDescent="0.25">
      <c r="A1773" s="4" t="s">
        <v>1768</v>
      </c>
      <c r="B1773" s="1">
        <v>1</v>
      </c>
    </row>
    <row r="1774" spans="1:2" x14ac:dyDescent="0.25">
      <c r="A1774" s="8" t="s">
        <v>1769</v>
      </c>
      <c r="B1774" s="1">
        <v>2</v>
      </c>
    </row>
    <row r="1775" spans="1:2" x14ac:dyDescent="0.25">
      <c r="A1775" s="4" t="s">
        <v>1770</v>
      </c>
      <c r="B1775" s="1">
        <v>2</v>
      </c>
    </row>
    <row r="1776" spans="1:2" x14ac:dyDescent="0.25">
      <c r="A1776" s="4" t="s">
        <v>1771</v>
      </c>
      <c r="B1776" s="1">
        <v>1</v>
      </c>
    </row>
    <row r="1777" spans="1:2" x14ac:dyDescent="0.25">
      <c r="A1777" s="4" t="s">
        <v>1772</v>
      </c>
      <c r="B1777" s="1">
        <v>1</v>
      </c>
    </row>
    <row r="1778" spans="1:2" x14ac:dyDescent="0.25">
      <c r="A1778" s="4" t="s">
        <v>3985</v>
      </c>
      <c r="B1778" s="1">
        <v>0</v>
      </c>
    </row>
    <row r="1779" spans="1:2" x14ac:dyDescent="0.25">
      <c r="A1779" s="4" t="s">
        <v>1773</v>
      </c>
      <c r="B1779" s="1">
        <v>2</v>
      </c>
    </row>
    <row r="1780" spans="1:2" x14ac:dyDescent="0.25">
      <c r="A1780" s="4" t="s">
        <v>1774</v>
      </c>
      <c r="B1780" s="1">
        <v>2</v>
      </c>
    </row>
    <row r="1781" spans="1:2" x14ac:dyDescent="0.25">
      <c r="A1781" s="4" t="s">
        <v>1775</v>
      </c>
      <c r="B1781" s="1">
        <v>0</v>
      </c>
    </row>
    <row r="1782" spans="1:2" x14ac:dyDescent="0.25">
      <c r="A1782" s="4" t="s">
        <v>1776</v>
      </c>
      <c r="B1782" s="1">
        <v>2</v>
      </c>
    </row>
    <row r="1783" spans="1:2" x14ac:dyDescent="0.25">
      <c r="A1783" s="4" t="s">
        <v>1777</v>
      </c>
      <c r="B1783" s="1">
        <v>2</v>
      </c>
    </row>
    <row r="1784" spans="1:2" x14ac:dyDescent="0.25">
      <c r="A1784" s="4" t="s">
        <v>1778</v>
      </c>
      <c r="B1784" s="1">
        <v>1</v>
      </c>
    </row>
    <row r="1785" spans="1:2" x14ac:dyDescent="0.25">
      <c r="A1785" s="4" t="s">
        <v>1779</v>
      </c>
      <c r="B1785" s="1">
        <v>2</v>
      </c>
    </row>
    <row r="1786" spans="1:2" x14ac:dyDescent="0.25">
      <c r="A1786" s="4" t="s">
        <v>1780</v>
      </c>
      <c r="B1786" s="1">
        <v>2</v>
      </c>
    </row>
    <row r="1787" spans="1:2" x14ac:dyDescent="0.25">
      <c r="A1787" s="4" t="s">
        <v>1781</v>
      </c>
      <c r="B1787" s="1">
        <v>0</v>
      </c>
    </row>
    <row r="1788" spans="1:2" x14ac:dyDescent="0.25">
      <c r="A1788" s="4" t="s">
        <v>1782</v>
      </c>
      <c r="B1788" s="1">
        <v>1</v>
      </c>
    </row>
    <row r="1789" spans="1:2" x14ac:dyDescent="0.25">
      <c r="A1789" s="4" t="s">
        <v>1783</v>
      </c>
      <c r="B1789" s="1">
        <v>1</v>
      </c>
    </row>
    <row r="1790" spans="1:2" x14ac:dyDescent="0.25">
      <c r="A1790" s="4" t="s">
        <v>1784</v>
      </c>
      <c r="B1790" s="1">
        <v>1</v>
      </c>
    </row>
    <row r="1791" spans="1:2" x14ac:dyDescent="0.25">
      <c r="A1791" s="4" t="s">
        <v>1785</v>
      </c>
      <c r="B1791" s="1">
        <v>1</v>
      </c>
    </row>
    <row r="1792" spans="1:2" x14ac:dyDescent="0.25">
      <c r="A1792" s="4" t="s">
        <v>1786</v>
      </c>
      <c r="B1792" s="1">
        <v>1</v>
      </c>
    </row>
    <row r="1793" spans="1:2" x14ac:dyDescent="0.25">
      <c r="A1793" s="4" t="s">
        <v>1787</v>
      </c>
      <c r="B1793" s="1">
        <v>1</v>
      </c>
    </row>
    <row r="1794" spans="1:2" x14ac:dyDescent="0.25">
      <c r="A1794" s="4" t="s">
        <v>1788</v>
      </c>
      <c r="B1794" s="1">
        <v>0</v>
      </c>
    </row>
    <row r="1795" spans="1:2" x14ac:dyDescent="0.25">
      <c r="A1795" s="4" t="s">
        <v>1789</v>
      </c>
      <c r="B1795" s="1">
        <v>1</v>
      </c>
    </row>
    <row r="1796" spans="1:2" x14ac:dyDescent="0.25">
      <c r="A1796" s="4" t="s">
        <v>1790</v>
      </c>
      <c r="B1796" s="1">
        <v>1</v>
      </c>
    </row>
    <row r="1797" spans="1:2" x14ac:dyDescent="0.25">
      <c r="A1797" s="4" t="s">
        <v>1791</v>
      </c>
      <c r="B1797" s="1">
        <v>0</v>
      </c>
    </row>
    <row r="1798" spans="1:2" x14ac:dyDescent="0.25">
      <c r="A1798" s="4" t="s">
        <v>1792</v>
      </c>
      <c r="B1798" s="1">
        <v>1</v>
      </c>
    </row>
    <row r="1799" spans="1:2" x14ac:dyDescent="0.25">
      <c r="A1799" s="4" t="s">
        <v>1793</v>
      </c>
      <c r="B1799" s="1">
        <v>1</v>
      </c>
    </row>
    <row r="1800" spans="1:2" x14ac:dyDescent="0.25">
      <c r="A1800" s="4" t="s">
        <v>1794</v>
      </c>
      <c r="B1800" s="1">
        <v>1</v>
      </c>
    </row>
    <row r="1801" spans="1:2" x14ac:dyDescent="0.25">
      <c r="A1801" s="4" t="s">
        <v>1795</v>
      </c>
      <c r="B1801" s="1">
        <v>0</v>
      </c>
    </row>
    <row r="1802" spans="1:2" x14ac:dyDescent="0.25">
      <c r="A1802" s="4" t="s">
        <v>1796</v>
      </c>
      <c r="B1802" s="1">
        <v>1</v>
      </c>
    </row>
    <row r="1803" spans="1:2" x14ac:dyDescent="0.25">
      <c r="A1803" s="4" t="s">
        <v>1797</v>
      </c>
      <c r="B1803" s="1">
        <v>1</v>
      </c>
    </row>
    <row r="1804" spans="1:2" x14ac:dyDescent="0.25">
      <c r="A1804" s="4" t="s">
        <v>1798</v>
      </c>
      <c r="B1804" s="1">
        <v>1</v>
      </c>
    </row>
    <row r="1805" spans="1:2" x14ac:dyDescent="0.25">
      <c r="A1805" s="4" t="s">
        <v>1799</v>
      </c>
      <c r="B1805" s="1">
        <v>1</v>
      </c>
    </row>
    <row r="1806" spans="1:2" x14ac:dyDescent="0.25">
      <c r="A1806" s="4" t="s">
        <v>1800</v>
      </c>
      <c r="B1806" s="1">
        <v>2</v>
      </c>
    </row>
    <row r="1807" spans="1:2" x14ac:dyDescent="0.25">
      <c r="A1807" s="4" t="s">
        <v>1801</v>
      </c>
      <c r="B1807" s="1">
        <v>1</v>
      </c>
    </row>
    <row r="1808" spans="1:2" x14ac:dyDescent="0.25">
      <c r="A1808" s="4" t="s">
        <v>1802</v>
      </c>
      <c r="B1808" s="1">
        <v>1</v>
      </c>
    </row>
    <row r="1809" spans="1:2" x14ac:dyDescent="0.25">
      <c r="A1809" s="4" t="s">
        <v>1803</v>
      </c>
      <c r="B1809" s="1">
        <v>1</v>
      </c>
    </row>
    <row r="1810" spans="1:2" x14ac:dyDescent="0.25">
      <c r="A1810" s="4" t="s">
        <v>1804</v>
      </c>
      <c r="B1810" s="1">
        <v>2</v>
      </c>
    </row>
    <row r="1811" spans="1:2" x14ac:dyDescent="0.25">
      <c r="A1811" s="4" t="s">
        <v>1805</v>
      </c>
      <c r="B1811" s="1">
        <v>2</v>
      </c>
    </row>
    <row r="1812" spans="1:2" x14ac:dyDescent="0.25">
      <c r="A1812" s="4" t="s">
        <v>1806</v>
      </c>
      <c r="B1812" s="1">
        <v>1</v>
      </c>
    </row>
    <row r="1813" spans="1:2" x14ac:dyDescent="0.25">
      <c r="A1813" s="4" t="s">
        <v>1807</v>
      </c>
      <c r="B1813" s="1">
        <v>1</v>
      </c>
    </row>
    <row r="1814" spans="1:2" x14ac:dyDescent="0.25">
      <c r="A1814" s="4" t="s">
        <v>1808</v>
      </c>
      <c r="B1814" s="1">
        <v>1</v>
      </c>
    </row>
    <row r="1815" spans="1:2" x14ac:dyDescent="0.25">
      <c r="A1815" s="4" t="s">
        <v>1809</v>
      </c>
      <c r="B1815" s="1">
        <v>1</v>
      </c>
    </row>
    <row r="1816" spans="1:2" x14ac:dyDescent="0.25">
      <c r="A1816" s="4" t="s">
        <v>1810</v>
      </c>
      <c r="B1816" s="1">
        <v>2</v>
      </c>
    </row>
    <row r="1817" spans="1:2" x14ac:dyDescent="0.25">
      <c r="A1817" s="4" t="s">
        <v>1811</v>
      </c>
      <c r="B1817" s="1">
        <v>1</v>
      </c>
    </row>
    <row r="1818" spans="1:2" x14ac:dyDescent="0.25">
      <c r="A1818" s="4" t="s">
        <v>1812</v>
      </c>
      <c r="B1818" s="1">
        <v>1</v>
      </c>
    </row>
    <row r="1819" spans="1:2" x14ac:dyDescent="0.25">
      <c r="A1819" s="4" t="s">
        <v>1813</v>
      </c>
      <c r="B1819" s="1">
        <v>1</v>
      </c>
    </row>
    <row r="1820" spans="1:2" x14ac:dyDescent="0.25">
      <c r="A1820" s="4" t="s">
        <v>1814</v>
      </c>
      <c r="B1820" s="1">
        <v>1</v>
      </c>
    </row>
    <row r="1821" spans="1:2" x14ac:dyDescent="0.25">
      <c r="A1821" s="4" t="s">
        <v>1815</v>
      </c>
      <c r="B1821" s="1">
        <v>1</v>
      </c>
    </row>
    <row r="1822" spans="1:2" x14ac:dyDescent="0.25">
      <c r="A1822" s="4" t="s">
        <v>1816</v>
      </c>
      <c r="B1822" s="1">
        <v>1</v>
      </c>
    </row>
    <row r="1823" spans="1:2" x14ac:dyDescent="0.25">
      <c r="A1823" s="4" t="s">
        <v>1817</v>
      </c>
      <c r="B1823" s="1">
        <v>0</v>
      </c>
    </row>
    <row r="1824" spans="1:2" x14ac:dyDescent="0.25">
      <c r="A1824" s="4" t="s">
        <v>1818</v>
      </c>
      <c r="B1824" s="1">
        <v>1</v>
      </c>
    </row>
    <row r="1825" spans="1:2" x14ac:dyDescent="0.25">
      <c r="A1825" s="4" t="s">
        <v>1819</v>
      </c>
      <c r="B1825" s="1">
        <v>0</v>
      </c>
    </row>
    <row r="1826" spans="1:2" x14ac:dyDescent="0.25">
      <c r="A1826" s="4" t="s">
        <v>1820</v>
      </c>
      <c r="B1826" s="1">
        <v>2</v>
      </c>
    </row>
    <row r="1827" spans="1:2" x14ac:dyDescent="0.25">
      <c r="A1827" s="4" t="s">
        <v>1821</v>
      </c>
      <c r="B1827" s="1">
        <v>2</v>
      </c>
    </row>
    <row r="1828" spans="1:2" x14ac:dyDescent="0.25">
      <c r="A1828" s="4" t="s">
        <v>1822</v>
      </c>
      <c r="B1828" s="1">
        <v>1</v>
      </c>
    </row>
    <row r="1829" spans="1:2" x14ac:dyDescent="0.25">
      <c r="A1829" s="4" t="s">
        <v>1823</v>
      </c>
      <c r="B1829" s="1">
        <v>1</v>
      </c>
    </row>
    <row r="1830" spans="1:2" x14ac:dyDescent="0.25">
      <c r="A1830" s="4" t="s">
        <v>1824</v>
      </c>
      <c r="B1830" s="1">
        <v>2</v>
      </c>
    </row>
    <row r="1831" spans="1:2" x14ac:dyDescent="0.25">
      <c r="A1831" s="4" t="s">
        <v>1825</v>
      </c>
      <c r="B1831" s="1">
        <v>1</v>
      </c>
    </row>
    <row r="1832" spans="1:2" x14ac:dyDescent="0.25">
      <c r="A1832" s="4" t="s">
        <v>1826</v>
      </c>
      <c r="B1832" s="1">
        <v>2</v>
      </c>
    </row>
    <row r="1833" spans="1:2" x14ac:dyDescent="0.25">
      <c r="A1833" s="4" t="s">
        <v>1827</v>
      </c>
      <c r="B1833" s="1">
        <v>0</v>
      </c>
    </row>
    <row r="1834" spans="1:2" x14ac:dyDescent="0.25">
      <c r="A1834" s="4" t="s">
        <v>19</v>
      </c>
      <c r="B1834" s="1">
        <v>1</v>
      </c>
    </row>
    <row r="1835" spans="1:2" x14ac:dyDescent="0.25">
      <c r="A1835" s="4" t="s">
        <v>1828</v>
      </c>
      <c r="B1835" s="1">
        <v>2</v>
      </c>
    </row>
    <row r="1836" spans="1:2" x14ac:dyDescent="0.25">
      <c r="A1836" s="4" t="s">
        <v>1829</v>
      </c>
      <c r="B1836" s="1">
        <v>2</v>
      </c>
    </row>
    <row r="1837" spans="1:2" x14ac:dyDescent="0.25">
      <c r="A1837" s="4" t="s">
        <v>1830</v>
      </c>
      <c r="B1837" s="1">
        <v>1</v>
      </c>
    </row>
    <row r="1838" spans="1:2" x14ac:dyDescent="0.25">
      <c r="A1838" s="4" t="s">
        <v>1831</v>
      </c>
      <c r="B1838" s="1">
        <v>0</v>
      </c>
    </row>
    <row r="1839" spans="1:2" x14ac:dyDescent="0.25">
      <c r="A1839" s="4" t="s">
        <v>1832</v>
      </c>
      <c r="B1839" s="1">
        <v>2</v>
      </c>
    </row>
    <row r="1840" spans="1:2" x14ac:dyDescent="0.25">
      <c r="A1840" s="4" t="s">
        <v>1833</v>
      </c>
      <c r="B1840" s="1">
        <v>1</v>
      </c>
    </row>
    <row r="1841" spans="1:2" x14ac:dyDescent="0.25">
      <c r="A1841" s="4" t="s">
        <v>1834</v>
      </c>
      <c r="B1841" s="1">
        <v>1</v>
      </c>
    </row>
    <row r="1842" spans="1:2" x14ac:dyDescent="0.25">
      <c r="A1842" s="4" t="s">
        <v>1835</v>
      </c>
      <c r="B1842" s="1">
        <v>2</v>
      </c>
    </row>
    <row r="1843" spans="1:2" x14ac:dyDescent="0.25">
      <c r="A1843" s="4" t="s">
        <v>1836</v>
      </c>
      <c r="B1843" s="1">
        <v>1</v>
      </c>
    </row>
    <row r="1844" spans="1:2" x14ac:dyDescent="0.25">
      <c r="A1844" s="4" t="s">
        <v>1837</v>
      </c>
      <c r="B1844" s="1">
        <v>1</v>
      </c>
    </row>
    <row r="1845" spans="1:2" x14ac:dyDescent="0.25">
      <c r="A1845" s="4" t="s">
        <v>1838</v>
      </c>
      <c r="B1845" s="1">
        <v>2</v>
      </c>
    </row>
    <row r="1846" spans="1:2" x14ac:dyDescent="0.25">
      <c r="A1846" s="4" t="s">
        <v>1839</v>
      </c>
      <c r="B1846" s="1">
        <v>2</v>
      </c>
    </row>
    <row r="1847" spans="1:2" x14ac:dyDescent="0.25">
      <c r="A1847" s="4" t="s">
        <v>1840</v>
      </c>
      <c r="B1847" s="1">
        <v>2</v>
      </c>
    </row>
    <row r="1848" spans="1:2" x14ac:dyDescent="0.25">
      <c r="A1848" s="4" t="s">
        <v>1841</v>
      </c>
      <c r="B1848" s="1">
        <v>1</v>
      </c>
    </row>
    <row r="1849" spans="1:2" x14ac:dyDescent="0.25">
      <c r="A1849" s="4" t="s">
        <v>1842</v>
      </c>
      <c r="B1849" s="1">
        <v>2</v>
      </c>
    </row>
    <row r="1850" spans="1:2" x14ac:dyDescent="0.25">
      <c r="A1850" s="4" t="s">
        <v>1843</v>
      </c>
      <c r="B1850" s="1">
        <v>2</v>
      </c>
    </row>
    <row r="1851" spans="1:2" x14ac:dyDescent="0.25">
      <c r="A1851" s="4" t="s">
        <v>1844</v>
      </c>
      <c r="B1851" s="1">
        <v>1</v>
      </c>
    </row>
    <row r="1852" spans="1:2" x14ac:dyDescent="0.25">
      <c r="A1852" s="4" t="s">
        <v>1845</v>
      </c>
      <c r="B1852" s="1">
        <v>2</v>
      </c>
    </row>
    <row r="1853" spans="1:2" x14ac:dyDescent="0.25">
      <c r="A1853" s="4" t="s">
        <v>1846</v>
      </c>
      <c r="B1853" s="1">
        <v>2</v>
      </c>
    </row>
    <row r="1854" spans="1:2" x14ac:dyDescent="0.25">
      <c r="A1854" s="4" t="s">
        <v>1847</v>
      </c>
      <c r="B1854" s="1">
        <v>2</v>
      </c>
    </row>
    <row r="1855" spans="1:2" x14ac:dyDescent="0.25">
      <c r="A1855" s="4" t="s">
        <v>1848</v>
      </c>
      <c r="B1855" s="1">
        <v>1</v>
      </c>
    </row>
    <row r="1856" spans="1:2" x14ac:dyDescent="0.25">
      <c r="A1856" s="4" t="s">
        <v>1849</v>
      </c>
      <c r="B1856" s="1">
        <v>1</v>
      </c>
    </row>
    <row r="1857" spans="1:2" x14ac:dyDescent="0.25">
      <c r="A1857" s="4" t="s">
        <v>1850</v>
      </c>
      <c r="B1857" s="1">
        <v>2</v>
      </c>
    </row>
    <row r="1858" spans="1:2" x14ac:dyDescent="0.25">
      <c r="A1858" s="4" t="s">
        <v>1851</v>
      </c>
      <c r="B1858" s="1">
        <v>2</v>
      </c>
    </row>
    <row r="1859" spans="1:2" x14ac:dyDescent="0.25">
      <c r="A1859" s="4" t="s">
        <v>1852</v>
      </c>
      <c r="B1859" s="1">
        <v>1</v>
      </c>
    </row>
    <row r="1860" spans="1:2" x14ac:dyDescent="0.25">
      <c r="A1860" s="4" t="s">
        <v>1853</v>
      </c>
      <c r="B1860" s="1">
        <v>1</v>
      </c>
    </row>
    <row r="1861" spans="1:2" x14ac:dyDescent="0.25">
      <c r="A1861" s="4" t="s">
        <v>1854</v>
      </c>
      <c r="B1861" s="1">
        <v>1</v>
      </c>
    </row>
    <row r="1862" spans="1:2" x14ac:dyDescent="0.25">
      <c r="A1862" s="4" t="s">
        <v>1855</v>
      </c>
      <c r="B1862" s="1">
        <v>1</v>
      </c>
    </row>
    <row r="1863" spans="1:2" x14ac:dyDescent="0.25">
      <c r="A1863" s="4" t="s">
        <v>1856</v>
      </c>
      <c r="B1863" s="1">
        <v>2</v>
      </c>
    </row>
    <row r="1864" spans="1:2" x14ac:dyDescent="0.25">
      <c r="A1864" s="4" t="s">
        <v>1857</v>
      </c>
      <c r="B1864" s="1">
        <v>2</v>
      </c>
    </row>
    <row r="1865" spans="1:2" x14ac:dyDescent="0.25">
      <c r="A1865" s="4" t="s">
        <v>1858</v>
      </c>
      <c r="B1865" s="1">
        <v>1</v>
      </c>
    </row>
    <row r="1866" spans="1:2" x14ac:dyDescent="0.25">
      <c r="A1866" s="4" t="s">
        <v>1859</v>
      </c>
      <c r="B1866" s="1">
        <v>1</v>
      </c>
    </row>
    <row r="1867" spans="1:2" x14ac:dyDescent="0.25">
      <c r="A1867" s="4" t="s">
        <v>1860</v>
      </c>
      <c r="B1867" s="1">
        <v>1</v>
      </c>
    </row>
    <row r="1868" spans="1:2" x14ac:dyDescent="0.25">
      <c r="A1868" s="4" t="s">
        <v>1861</v>
      </c>
      <c r="B1868" s="1">
        <v>1</v>
      </c>
    </row>
    <row r="1869" spans="1:2" x14ac:dyDescent="0.25">
      <c r="A1869" s="4" t="s">
        <v>1862</v>
      </c>
      <c r="B1869" s="1">
        <v>1</v>
      </c>
    </row>
    <row r="1870" spans="1:2" x14ac:dyDescent="0.25">
      <c r="A1870" s="4" t="s">
        <v>1863</v>
      </c>
      <c r="B1870" s="1">
        <v>2</v>
      </c>
    </row>
    <row r="1871" spans="1:2" x14ac:dyDescent="0.25">
      <c r="A1871" s="4" t="s">
        <v>1864</v>
      </c>
      <c r="B1871" s="1">
        <v>2</v>
      </c>
    </row>
    <row r="1872" spans="1:2" x14ac:dyDescent="0.25">
      <c r="A1872" s="4" t="s">
        <v>1865</v>
      </c>
      <c r="B1872" s="1">
        <v>2</v>
      </c>
    </row>
    <row r="1873" spans="1:2" x14ac:dyDescent="0.25">
      <c r="A1873" s="4" t="s">
        <v>1866</v>
      </c>
      <c r="B1873" s="1">
        <v>1</v>
      </c>
    </row>
    <row r="1874" spans="1:2" x14ac:dyDescent="0.25">
      <c r="A1874" s="4" t="s">
        <v>1867</v>
      </c>
      <c r="B1874" s="1">
        <v>2</v>
      </c>
    </row>
    <row r="1875" spans="1:2" x14ac:dyDescent="0.25">
      <c r="A1875" s="4" t="s">
        <v>1868</v>
      </c>
      <c r="B1875" s="1">
        <v>2</v>
      </c>
    </row>
    <row r="1876" spans="1:2" x14ac:dyDescent="0.25">
      <c r="A1876" s="4" t="s">
        <v>1869</v>
      </c>
      <c r="B1876" s="1">
        <v>2</v>
      </c>
    </row>
    <row r="1877" spans="1:2" x14ac:dyDescent="0.25">
      <c r="A1877" s="4" t="s">
        <v>1870</v>
      </c>
      <c r="B1877" s="1">
        <v>2</v>
      </c>
    </row>
    <row r="1878" spans="1:2" x14ac:dyDescent="0.25">
      <c r="A1878" s="4" t="s">
        <v>1871</v>
      </c>
      <c r="B1878" s="1">
        <v>2</v>
      </c>
    </row>
    <row r="1879" spans="1:2" x14ac:dyDescent="0.25">
      <c r="A1879" s="4" t="s">
        <v>1872</v>
      </c>
      <c r="B1879" s="1">
        <v>0</v>
      </c>
    </row>
    <row r="1880" spans="1:2" x14ac:dyDescent="0.25">
      <c r="A1880" s="4" t="s">
        <v>1873</v>
      </c>
      <c r="B1880" s="1">
        <v>1</v>
      </c>
    </row>
    <row r="1881" spans="1:2" x14ac:dyDescent="0.25">
      <c r="A1881" s="4" t="s">
        <v>1874</v>
      </c>
      <c r="B1881" s="1">
        <v>1</v>
      </c>
    </row>
    <row r="1882" spans="1:2" x14ac:dyDescent="0.25">
      <c r="A1882" s="4" t="s">
        <v>1875</v>
      </c>
      <c r="B1882" s="1">
        <v>1</v>
      </c>
    </row>
    <row r="1883" spans="1:2" x14ac:dyDescent="0.25">
      <c r="A1883" s="4" t="s">
        <v>1876</v>
      </c>
      <c r="B1883" s="1">
        <v>2</v>
      </c>
    </row>
    <row r="1884" spans="1:2" x14ac:dyDescent="0.25">
      <c r="A1884" s="4" t="s">
        <v>1877</v>
      </c>
      <c r="B1884" s="1">
        <v>2</v>
      </c>
    </row>
    <row r="1885" spans="1:2" x14ac:dyDescent="0.25">
      <c r="A1885" s="4" t="s">
        <v>1878</v>
      </c>
      <c r="B1885" s="1">
        <v>2</v>
      </c>
    </row>
    <row r="1886" spans="1:2" x14ac:dyDescent="0.25">
      <c r="A1886" s="6" t="s">
        <v>1879</v>
      </c>
      <c r="B1886" s="1">
        <v>1</v>
      </c>
    </row>
    <row r="1887" spans="1:2" ht="15.75" thickBot="1" x14ac:dyDescent="0.3">
      <c r="A1887" s="4" t="s">
        <v>1880</v>
      </c>
      <c r="B1887" s="1">
        <v>1</v>
      </c>
    </row>
    <row r="1888" spans="1:2" x14ac:dyDescent="0.25">
      <c r="A1888" s="5" t="s">
        <v>1881</v>
      </c>
      <c r="B1888" s="1">
        <v>1</v>
      </c>
    </row>
    <row r="1889" spans="1:2" x14ac:dyDescent="0.25">
      <c r="A1889" s="4" t="s">
        <v>1882</v>
      </c>
      <c r="B1889" s="1">
        <v>2</v>
      </c>
    </row>
    <row r="1890" spans="1:2" x14ac:dyDescent="0.25">
      <c r="A1890" s="4" t="s">
        <v>1883</v>
      </c>
      <c r="B1890" s="1">
        <v>1</v>
      </c>
    </row>
    <row r="1891" spans="1:2" x14ac:dyDescent="0.25">
      <c r="A1891" s="4" t="s">
        <v>1884</v>
      </c>
      <c r="B1891" s="1">
        <v>1</v>
      </c>
    </row>
    <row r="1892" spans="1:2" x14ac:dyDescent="0.25">
      <c r="A1892" s="4" t="s">
        <v>1885</v>
      </c>
      <c r="B1892" s="1">
        <v>2</v>
      </c>
    </row>
    <row r="1893" spans="1:2" x14ac:dyDescent="0.25">
      <c r="A1893" s="4" t="s">
        <v>1886</v>
      </c>
      <c r="B1893" s="1">
        <v>2</v>
      </c>
    </row>
    <row r="1894" spans="1:2" x14ac:dyDescent="0.25">
      <c r="A1894" s="4" t="s">
        <v>1887</v>
      </c>
      <c r="B1894" s="1">
        <v>0</v>
      </c>
    </row>
    <row r="1895" spans="1:2" x14ac:dyDescent="0.25">
      <c r="A1895" s="4" t="s">
        <v>1888</v>
      </c>
      <c r="B1895" s="1">
        <v>2</v>
      </c>
    </row>
    <row r="1896" spans="1:2" x14ac:dyDescent="0.25">
      <c r="A1896" s="4" t="s">
        <v>1889</v>
      </c>
      <c r="B1896" s="1">
        <v>2</v>
      </c>
    </row>
    <row r="1897" spans="1:2" x14ac:dyDescent="0.25">
      <c r="A1897" s="4" t="s">
        <v>1890</v>
      </c>
      <c r="B1897" s="1">
        <v>2</v>
      </c>
    </row>
    <row r="1898" spans="1:2" x14ac:dyDescent="0.25">
      <c r="A1898" s="4" t="s">
        <v>1891</v>
      </c>
      <c r="B1898" s="1">
        <v>1</v>
      </c>
    </row>
    <row r="1899" spans="1:2" x14ac:dyDescent="0.25">
      <c r="A1899" s="4" t="s">
        <v>1892</v>
      </c>
      <c r="B1899" s="1">
        <v>2</v>
      </c>
    </row>
    <row r="1900" spans="1:2" x14ac:dyDescent="0.25">
      <c r="A1900" s="4" t="s">
        <v>1893</v>
      </c>
      <c r="B1900" s="1">
        <v>1</v>
      </c>
    </row>
    <row r="1901" spans="1:2" x14ac:dyDescent="0.25">
      <c r="A1901" s="4" t="s">
        <v>1894</v>
      </c>
      <c r="B1901" s="1">
        <v>1</v>
      </c>
    </row>
    <row r="1902" spans="1:2" x14ac:dyDescent="0.25">
      <c r="A1902" s="4" t="s">
        <v>1895</v>
      </c>
      <c r="B1902" s="1">
        <v>1</v>
      </c>
    </row>
    <row r="1903" spans="1:2" x14ac:dyDescent="0.25">
      <c r="A1903" s="4" t="s">
        <v>1896</v>
      </c>
      <c r="B1903" s="1">
        <v>1</v>
      </c>
    </row>
    <row r="1904" spans="1:2" x14ac:dyDescent="0.25">
      <c r="A1904" s="4" t="s">
        <v>1897</v>
      </c>
      <c r="B1904" s="1">
        <v>2</v>
      </c>
    </row>
    <row r="1905" spans="1:2" x14ac:dyDescent="0.25">
      <c r="A1905" s="4" t="s">
        <v>1898</v>
      </c>
      <c r="B1905" s="1">
        <v>2</v>
      </c>
    </row>
    <row r="1906" spans="1:2" x14ac:dyDescent="0.25">
      <c r="A1906" s="4" t="s">
        <v>1899</v>
      </c>
      <c r="B1906" s="1">
        <v>1</v>
      </c>
    </row>
    <row r="1907" spans="1:2" x14ac:dyDescent="0.25">
      <c r="A1907" s="9" t="s">
        <v>1900</v>
      </c>
      <c r="B1907" s="1">
        <v>1</v>
      </c>
    </row>
    <row r="1908" spans="1:2" x14ac:dyDescent="0.25">
      <c r="A1908" s="4" t="s">
        <v>1901</v>
      </c>
      <c r="B1908" s="1">
        <v>2</v>
      </c>
    </row>
    <row r="1909" spans="1:2" x14ac:dyDescent="0.25">
      <c r="A1909" s="4" t="s">
        <v>1902</v>
      </c>
      <c r="B1909" s="1">
        <v>2</v>
      </c>
    </row>
    <row r="1910" spans="1:2" x14ac:dyDescent="0.25">
      <c r="A1910" s="4" t="s">
        <v>1903</v>
      </c>
      <c r="B1910" s="1">
        <v>1</v>
      </c>
    </row>
    <row r="1911" spans="1:2" x14ac:dyDescent="0.25">
      <c r="A1911" s="4" t="s">
        <v>1904</v>
      </c>
      <c r="B1911" s="1">
        <v>1</v>
      </c>
    </row>
    <row r="1912" spans="1:2" x14ac:dyDescent="0.25">
      <c r="A1912" s="4" t="s">
        <v>1905</v>
      </c>
      <c r="B1912" s="1">
        <v>1</v>
      </c>
    </row>
    <row r="1913" spans="1:2" x14ac:dyDescent="0.25">
      <c r="A1913" s="4" t="s">
        <v>1906</v>
      </c>
      <c r="B1913" s="1">
        <v>1</v>
      </c>
    </row>
    <row r="1914" spans="1:2" x14ac:dyDescent="0.25">
      <c r="A1914" s="4" t="s">
        <v>1907</v>
      </c>
      <c r="B1914" s="1">
        <v>2</v>
      </c>
    </row>
    <row r="1915" spans="1:2" x14ac:dyDescent="0.25">
      <c r="A1915" s="4" t="s">
        <v>1908</v>
      </c>
      <c r="B1915" s="1">
        <v>2</v>
      </c>
    </row>
    <row r="1916" spans="1:2" x14ac:dyDescent="0.25">
      <c r="A1916" s="6" t="s">
        <v>3989</v>
      </c>
      <c r="B1916" s="1">
        <v>2</v>
      </c>
    </row>
    <row r="1917" spans="1:2" ht="15.75" thickBot="1" x14ac:dyDescent="0.3">
      <c r="A1917" s="4" t="s">
        <v>1909</v>
      </c>
      <c r="B1917" s="1">
        <v>2</v>
      </c>
    </row>
    <row r="1918" spans="1:2" x14ac:dyDescent="0.25">
      <c r="A1918" s="5" t="s">
        <v>1910</v>
      </c>
      <c r="B1918" s="1">
        <v>0</v>
      </c>
    </row>
    <row r="1919" spans="1:2" x14ac:dyDescent="0.25">
      <c r="A1919" s="4" t="s">
        <v>1911</v>
      </c>
      <c r="B1919" s="1">
        <v>2</v>
      </c>
    </row>
    <row r="1920" spans="1:2" x14ac:dyDescent="0.25">
      <c r="A1920" s="4" t="s">
        <v>1912</v>
      </c>
      <c r="B1920" s="1">
        <v>2</v>
      </c>
    </row>
    <row r="1921" spans="1:2" x14ac:dyDescent="0.25">
      <c r="A1921" s="4" t="s">
        <v>1913</v>
      </c>
      <c r="B1921" s="1">
        <v>1</v>
      </c>
    </row>
    <row r="1922" spans="1:2" x14ac:dyDescent="0.25">
      <c r="A1922" s="4" t="s">
        <v>1914</v>
      </c>
      <c r="B1922" s="1">
        <v>2</v>
      </c>
    </row>
    <row r="1923" spans="1:2" x14ac:dyDescent="0.25">
      <c r="A1923" s="9" t="s">
        <v>1915</v>
      </c>
      <c r="B1923" s="1">
        <v>1</v>
      </c>
    </row>
    <row r="1924" spans="1:2" x14ac:dyDescent="0.25">
      <c r="A1924" s="4" t="s">
        <v>1916</v>
      </c>
      <c r="B1924" s="1">
        <v>1</v>
      </c>
    </row>
    <row r="1925" spans="1:2" x14ac:dyDescent="0.25">
      <c r="A1925" s="4" t="s">
        <v>1917</v>
      </c>
      <c r="B1925" s="1">
        <v>1</v>
      </c>
    </row>
    <row r="1926" spans="1:2" x14ac:dyDescent="0.25">
      <c r="A1926" s="4" t="s">
        <v>1918</v>
      </c>
      <c r="B1926" s="1">
        <v>2</v>
      </c>
    </row>
    <row r="1927" spans="1:2" x14ac:dyDescent="0.25">
      <c r="A1927" s="4" t="s">
        <v>1919</v>
      </c>
      <c r="B1927" s="1">
        <v>0</v>
      </c>
    </row>
    <row r="1928" spans="1:2" x14ac:dyDescent="0.25">
      <c r="A1928" s="4" t="s">
        <v>1920</v>
      </c>
      <c r="B1928" s="1">
        <v>2</v>
      </c>
    </row>
    <row r="1929" spans="1:2" x14ac:dyDescent="0.25">
      <c r="A1929" s="4" t="s">
        <v>1921</v>
      </c>
      <c r="B1929" s="1">
        <v>1</v>
      </c>
    </row>
    <row r="1930" spans="1:2" x14ac:dyDescent="0.25">
      <c r="A1930" s="6" t="s">
        <v>1922</v>
      </c>
      <c r="B1930" s="1">
        <v>2</v>
      </c>
    </row>
    <row r="1931" spans="1:2" x14ac:dyDescent="0.25">
      <c r="A1931" s="4" t="s">
        <v>1923</v>
      </c>
      <c r="B1931" s="1">
        <v>1</v>
      </c>
    </row>
    <row r="1932" spans="1:2" x14ac:dyDescent="0.25">
      <c r="A1932" s="4" t="s">
        <v>1924</v>
      </c>
      <c r="B1932" s="1">
        <v>1</v>
      </c>
    </row>
    <row r="1933" spans="1:2" x14ac:dyDescent="0.25">
      <c r="A1933" s="6" t="s">
        <v>1925</v>
      </c>
      <c r="B1933" s="1">
        <v>1</v>
      </c>
    </row>
    <row r="1934" spans="1:2" ht="15.75" thickBot="1" x14ac:dyDescent="0.3">
      <c r="A1934" s="4" t="s">
        <v>1926</v>
      </c>
      <c r="B1934" s="1">
        <v>1</v>
      </c>
    </row>
    <row r="1935" spans="1:2" x14ac:dyDescent="0.25">
      <c r="A1935" s="5" t="s">
        <v>1927</v>
      </c>
      <c r="B1935" s="1">
        <v>1</v>
      </c>
    </row>
    <row r="1936" spans="1:2" x14ac:dyDescent="0.25">
      <c r="A1936" s="4" t="s">
        <v>1928</v>
      </c>
      <c r="B1936" s="1">
        <v>1</v>
      </c>
    </row>
    <row r="1937" spans="1:2" x14ac:dyDescent="0.25">
      <c r="A1937" s="4" t="s">
        <v>1929</v>
      </c>
      <c r="B1937" s="1">
        <v>1</v>
      </c>
    </row>
    <row r="1938" spans="1:2" x14ac:dyDescent="0.25">
      <c r="A1938" s="4" t="s">
        <v>1930</v>
      </c>
      <c r="B1938" s="1">
        <v>1</v>
      </c>
    </row>
    <row r="1939" spans="1:2" x14ac:dyDescent="0.25">
      <c r="A1939" s="4" t="s">
        <v>1931</v>
      </c>
      <c r="B1939" s="1">
        <v>1</v>
      </c>
    </row>
    <row r="1940" spans="1:2" x14ac:dyDescent="0.25">
      <c r="A1940" s="4" t="s">
        <v>1932</v>
      </c>
      <c r="B1940" s="1">
        <v>1</v>
      </c>
    </row>
    <row r="1941" spans="1:2" x14ac:dyDescent="0.25">
      <c r="A1941" s="4" t="s">
        <v>1933</v>
      </c>
      <c r="B1941" s="1">
        <v>1</v>
      </c>
    </row>
    <row r="1942" spans="1:2" x14ac:dyDescent="0.25">
      <c r="A1942" s="4" t="s">
        <v>1934</v>
      </c>
      <c r="B1942" s="1">
        <v>1</v>
      </c>
    </row>
    <row r="1943" spans="1:2" x14ac:dyDescent="0.25">
      <c r="A1943" s="9" t="s">
        <v>1935</v>
      </c>
      <c r="B1943" s="1">
        <v>1</v>
      </c>
    </row>
    <row r="1944" spans="1:2" x14ac:dyDescent="0.25">
      <c r="A1944" s="4" t="s">
        <v>1936</v>
      </c>
      <c r="B1944" s="1">
        <v>2</v>
      </c>
    </row>
    <row r="1945" spans="1:2" x14ac:dyDescent="0.25">
      <c r="A1945" s="4" t="s">
        <v>1937</v>
      </c>
      <c r="B1945" s="1">
        <v>2</v>
      </c>
    </row>
    <row r="1946" spans="1:2" x14ac:dyDescent="0.25">
      <c r="A1946" s="4" t="s">
        <v>1938</v>
      </c>
      <c r="B1946" s="1">
        <v>2</v>
      </c>
    </row>
    <row r="1947" spans="1:2" x14ac:dyDescent="0.25">
      <c r="A1947" s="4" t="s">
        <v>1939</v>
      </c>
      <c r="B1947" s="1">
        <v>2</v>
      </c>
    </row>
    <row r="1948" spans="1:2" x14ac:dyDescent="0.25">
      <c r="A1948" s="4" t="s">
        <v>1940</v>
      </c>
      <c r="B1948" s="1">
        <v>2</v>
      </c>
    </row>
    <row r="1949" spans="1:2" x14ac:dyDescent="0.25">
      <c r="A1949" s="4" t="s">
        <v>1941</v>
      </c>
      <c r="B1949" s="1">
        <v>0</v>
      </c>
    </row>
    <row r="1950" spans="1:2" x14ac:dyDescent="0.25">
      <c r="A1950" s="4" t="s">
        <v>1942</v>
      </c>
      <c r="B1950" s="1">
        <v>1</v>
      </c>
    </row>
    <row r="1951" spans="1:2" x14ac:dyDescent="0.25">
      <c r="A1951" s="6" t="s">
        <v>1943</v>
      </c>
      <c r="B1951" s="1">
        <v>0</v>
      </c>
    </row>
    <row r="1952" spans="1:2" ht="15.75" thickBot="1" x14ac:dyDescent="0.3">
      <c r="A1952" s="6" t="s">
        <v>1944</v>
      </c>
      <c r="B1952" s="1">
        <v>2</v>
      </c>
    </row>
    <row r="1953" spans="1:2" ht="15.75" thickBot="1" x14ac:dyDescent="0.3">
      <c r="A1953" s="5" t="s">
        <v>1945</v>
      </c>
      <c r="B1953" s="1">
        <v>2</v>
      </c>
    </row>
    <row r="1954" spans="1:2" x14ac:dyDescent="0.25">
      <c r="A1954" s="5" t="s">
        <v>1946</v>
      </c>
      <c r="B1954" s="1">
        <v>0</v>
      </c>
    </row>
    <row r="1955" spans="1:2" x14ac:dyDescent="0.25">
      <c r="A1955" s="4" t="s">
        <v>1947</v>
      </c>
      <c r="B1955" s="1">
        <v>2</v>
      </c>
    </row>
    <row r="1956" spans="1:2" x14ac:dyDescent="0.25">
      <c r="A1956" s="4" t="s">
        <v>1948</v>
      </c>
      <c r="B1956" s="1">
        <v>2</v>
      </c>
    </row>
    <row r="1957" spans="1:2" x14ac:dyDescent="0.25">
      <c r="A1957" s="4" t="s">
        <v>1949</v>
      </c>
      <c r="B1957" s="1">
        <v>1</v>
      </c>
    </row>
    <row r="1958" spans="1:2" x14ac:dyDescent="0.25">
      <c r="A1958" s="4" t="s">
        <v>1950</v>
      </c>
      <c r="B1958" s="1">
        <v>2</v>
      </c>
    </row>
    <row r="1959" spans="1:2" x14ac:dyDescent="0.25">
      <c r="A1959" s="4" t="s">
        <v>1951</v>
      </c>
      <c r="B1959" s="1">
        <v>1</v>
      </c>
    </row>
    <row r="1960" spans="1:2" x14ac:dyDescent="0.25">
      <c r="A1960" s="4" t="s">
        <v>1952</v>
      </c>
      <c r="B1960" s="1">
        <v>2</v>
      </c>
    </row>
    <row r="1961" spans="1:2" x14ac:dyDescent="0.25">
      <c r="A1961" s="4" t="s">
        <v>1953</v>
      </c>
      <c r="B1961" s="1">
        <v>1</v>
      </c>
    </row>
    <row r="1962" spans="1:2" x14ac:dyDescent="0.25">
      <c r="A1962" s="4" t="s">
        <v>1954</v>
      </c>
      <c r="B1962" s="1">
        <v>2</v>
      </c>
    </row>
    <row r="1963" spans="1:2" x14ac:dyDescent="0.25">
      <c r="A1963" s="4" t="s">
        <v>1955</v>
      </c>
      <c r="B1963" s="1">
        <v>1</v>
      </c>
    </row>
    <row r="1964" spans="1:2" x14ac:dyDescent="0.25">
      <c r="A1964" s="4" t="s">
        <v>1956</v>
      </c>
      <c r="B1964" s="1">
        <v>2</v>
      </c>
    </row>
    <row r="1965" spans="1:2" x14ac:dyDescent="0.25">
      <c r="A1965" s="4" t="s">
        <v>1957</v>
      </c>
      <c r="B1965" s="1">
        <v>1</v>
      </c>
    </row>
    <row r="1966" spans="1:2" x14ac:dyDescent="0.25">
      <c r="A1966" s="4" t="s">
        <v>1958</v>
      </c>
      <c r="B1966" s="1">
        <v>1</v>
      </c>
    </row>
    <row r="1967" spans="1:2" x14ac:dyDescent="0.25">
      <c r="A1967" s="4" t="s">
        <v>1959</v>
      </c>
      <c r="B1967" s="1">
        <v>1</v>
      </c>
    </row>
    <row r="1968" spans="1:2" x14ac:dyDescent="0.25">
      <c r="A1968" s="4" t="s">
        <v>1960</v>
      </c>
      <c r="B1968" s="1">
        <v>1</v>
      </c>
    </row>
    <row r="1969" spans="1:2" x14ac:dyDescent="0.25">
      <c r="A1969" s="4" t="s">
        <v>1961</v>
      </c>
      <c r="B1969" s="1">
        <v>1</v>
      </c>
    </row>
    <row r="1970" spans="1:2" x14ac:dyDescent="0.25">
      <c r="A1970" s="4" t="s">
        <v>1962</v>
      </c>
      <c r="B1970" s="1">
        <v>1</v>
      </c>
    </row>
    <row r="1971" spans="1:2" x14ac:dyDescent="0.25">
      <c r="A1971" s="4" t="s">
        <v>1963</v>
      </c>
      <c r="B1971" s="1">
        <v>1</v>
      </c>
    </row>
    <row r="1972" spans="1:2" x14ac:dyDescent="0.25">
      <c r="A1972" s="4" t="s">
        <v>1964</v>
      </c>
      <c r="B1972" s="1">
        <v>1</v>
      </c>
    </row>
    <row r="1973" spans="1:2" x14ac:dyDescent="0.25">
      <c r="A1973" s="9" t="s">
        <v>1965</v>
      </c>
      <c r="B1973" s="1">
        <v>1</v>
      </c>
    </row>
    <row r="1974" spans="1:2" x14ac:dyDescent="0.25">
      <c r="A1974" s="4" t="s">
        <v>1966</v>
      </c>
      <c r="B1974" s="1">
        <v>1</v>
      </c>
    </row>
    <row r="1975" spans="1:2" x14ac:dyDescent="0.25">
      <c r="A1975" s="4" t="s">
        <v>1967</v>
      </c>
      <c r="B1975" s="1">
        <v>2</v>
      </c>
    </row>
    <row r="1976" spans="1:2" x14ac:dyDescent="0.25">
      <c r="A1976" s="4" t="s">
        <v>1968</v>
      </c>
      <c r="B1976" s="1">
        <v>2</v>
      </c>
    </row>
    <row r="1977" spans="1:2" x14ac:dyDescent="0.25">
      <c r="A1977" s="4" t="s">
        <v>1969</v>
      </c>
      <c r="B1977" s="1">
        <v>2</v>
      </c>
    </row>
    <row r="1978" spans="1:2" x14ac:dyDescent="0.25">
      <c r="A1978" s="4" t="s">
        <v>1970</v>
      </c>
      <c r="B1978" s="1">
        <v>0</v>
      </c>
    </row>
    <row r="1979" spans="1:2" x14ac:dyDescent="0.25">
      <c r="A1979" s="4" t="s">
        <v>1971</v>
      </c>
      <c r="B1979" s="1">
        <v>1</v>
      </c>
    </row>
    <row r="1980" spans="1:2" x14ac:dyDescent="0.25">
      <c r="A1980" s="4" t="s">
        <v>1972</v>
      </c>
      <c r="B1980" s="1">
        <v>1</v>
      </c>
    </row>
    <row r="1981" spans="1:2" x14ac:dyDescent="0.25">
      <c r="A1981" s="4" t="s">
        <v>1973</v>
      </c>
      <c r="B1981" s="1">
        <v>1</v>
      </c>
    </row>
    <row r="1982" spans="1:2" x14ac:dyDescent="0.25">
      <c r="A1982" s="4" t="s">
        <v>1974</v>
      </c>
      <c r="B1982" s="1">
        <v>2</v>
      </c>
    </row>
    <row r="1983" spans="1:2" x14ac:dyDescent="0.25">
      <c r="A1983" s="4" t="s">
        <v>1975</v>
      </c>
      <c r="B1983" s="1">
        <v>1</v>
      </c>
    </row>
    <row r="1984" spans="1:2" x14ac:dyDescent="0.25">
      <c r="A1984" s="4" t="s">
        <v>1976</v>
      </c>
      <c r="B1984" s="1">
        <v>2</v>
      </c>
    </row>
    <row r="1985" spans="1:2" x14ac:dyDescent="0.25">
      <c r="A1985" s="4" t="s">
        <v>1977</v>
      </c>
      <c r="B1985" s="1">
        <v>2</v>
      </c>
    </row>
    <row r="1986" spans="1:2" x14ac:dyDescent="0.25">
      <c r="A1986" s="4" t="s">
        <v>1978</v>
      </c>
      <c r="B1986" s="1">
        <v>1</v>
      </c>
    </row>
    <row r="1987" spans="1:2" x14ac:dyDescent="0.25">
      <c r="A1987" s="4" t="s">
        <v>1979</v>
      </c>
      <c r="B1987" s="1">
        <v>1</v>
      </c>
    </row>
    <row r="1988" spans="1:2" x14ac:dyDescent="0.25">
      <c r="A1988" s="4" t="s">
        <v>1980</v>
      </c>
      <c r="B1988" s="1">
        <v>1</v>
      </c>
    </row>
    <row r="1989" spans="1:2" x14ac:dyDescent="0.25">
      <c r="A1989" s="4" t="s">
        <v>1981</v>
      </c>
      <c r="B1989" s="1">
        <v>2</v>
      </c>
    </row>
    <row r="1990" spans="1:2" x14ac:dyDescent="0.25">
      <c r="A1990" s="4" t="s">
        <v>1982</v>
      </c>
      <c r="B1990" s="1">
        <v>1</v>
      </c>
    </row>
    <row r="1991" spans="1:2" x14ac:dyDescent="0.25">
      <c r="A1991" s="6" t="s">
        <v>1983</v>
      </c>
      <c r="B1991" s="1">
        <v>1</v>
      </c>
    </row>
    <row r="1992" spans="1:2" ht="15.75" thickBot="1" x14ac:dyDescent="0.3">
      <c r="A1992" s="4" t="s">
        <v>1984</v>
      </c>
      <c r="B1992" s="1">
        <v>1</v>
      </c>
    </row>
    <row r="1993" spans="1:2" x14ac:dyDescent="0.25">
      <c r="A1993" s="5" t="s">
        <v>1985</v>
      </c>
      <c r="B1993" s="1">
        <v>1</v>
      </c>
    </row>
    <row r="1994" spans="1:2" x14ac:dyDescent="0.25">
      <c r="A1994" s="4" t="s">
        <v>1986</v>
      </c>
      <c r="B1994" s="1">
        <v>0</v>
      </c>
    </row>
    <row r="1995" spans="1:2" x14ac:dyDescent="0.25">
      <c r="A1995" s="4" t="s">
        <v>1987</v>
      </c>
      <c r="B1995" s="1">
        <v>2</v>
      </c>
    </row>
    <row r="1996" spans="1:2" x14ac:dyDescent="0.25">
      <c r="A1996" s="4" t="s">
        <v>1988</v>
      </c>
      <c r="B1996" s="1">
        <v>2</v>
      </c>
    </row>
    <row r="1997" spans="1:2" x14ac:dyDescent="0.25">
      <c r="A1997" s="4" t="s">
        <v>1989</v>
      </c>
      <c r="B1997" s="1">
        <v>0</v>
      </c>
    </row>
    <row r="1998" spans="1:2" x14ac:dyDescent="0.25">
      <c r="A1998" s="4" t="s">
        <v>1990</v>
      </c>
      <c r="B1998" s="1">
        <v>1</v>
      </c>
    </row>
    <row r="1999" spans="1:2" x14ac:dyDescent="0.25">
      <c r="A1999" s="4" t="s">
        <v>1991</v>
      </c>
      <c r="B1999" s="1">
        <v>2</v>
      </c>
    </row>
    <row r="2000" spans="1:2" x14ac:dyDescent="0.25">
      <c r="A2000" s="4" t="s">
        <v>1992</v>
      </c>
      <c r="B2000" s="1">
        <v>2</v>
      </c>
    </row>
    <row r="2001" spans="1:2" x14ac:dyDescent="0.25">
      <c r="A2001" s="4" t="s">
        <v>1993</v>
      </c>
      <c r="B2001" s="1">
        <v>2</v>
      </c>
    </row>
    <row r="2002" spans="1:2" x14ac:dyDescent="0.25">
      <c r="A2002" s="4" t="s">
        <v>1994</v>
      </c>
      <c r="B2002" s="1">
        <v>1</v>
      </c>
    </row>
    <row r="2003" spans="1:2" x14ac:dyDescent="0.25">
      <c r="A2003" s="4" t="s">
        <v>1995</v>
      </c>
      <c r="B2003" s="1">
        <v>1</v>
      </c>
    </row>
    <row r="2004" spans="1:2" x14ac:dyDescent="0.25">
      <c r="A2004" s="4" t="s">
        <v>1996</v>
      </c>
      <c r="B2004" s="1">
        <v>2</v>
      </c>
    </row>
    <row r="2005" spans="1:2" x14ac:dyDescent="0.25">
      <c r="A2005" s="4" t="s">
        <v>1997</v>
      </c>
      <c r="B2005" s="1">
        <v>2</v>
      </c>
    </row>
    <row r="2006" spans="1:2" x14ac:dyDescent="0.25">
      <c r="A2006" s="4" t="s">
        <v>1998</v>
      </c>
      <c r="B2006" s="1">
        <v>1</v>
      </c>
    </row>
    <row r="2007" spans="1:2" x14ac:dyDescent="0.25">
      <c r="A2007" s="4" t="s">
        <v>1999</v>
      </c>
      <c r="B2007" s="1">
        <v>2</v>
      </c>
    </row>
    <row r="2008" spans="1:2" x14ac:dyDescent="0.25">
      <c r="A2008" s="4" t="s">
        <v>20</v>
      </c>
      <c r="B2008" s="1">
        <v>0</v>
      </c>
    </row>
    <row r="2009" spans="1:2" x14ac:dyDescent="0.25">
      <c r="A2009" s="4" t="s">
        <v>2000</v>
      </c>
      <c r="B2009" s="1">
        <v>1</v>
      </c>
    </row>
    <row r="2010" spans="1:2" x14ac:dyDescent="0.25">
      <c r="A2010" s="4" t="s">
        <v>2001</v>
      </c>
      <c r="B2010" s="1">
        <v>1</v>
      </c>
    </row>
    <row r="2011" spans="1:2" x14ac:dyDescent="0.25">
      <c r="A2011" s="4" t="s">
        <v>2002</v>
      </c>
      <c r="B2011" s="1">
        <v>2</v>
      </c>
    </row>
    <row r="2012" spans="1:2" x14ac:dyDescent="0.25">
      <c r="A2012" s="4" t="s">
        <v>2003</v>
      </c>
      <c r="B2012" s="1">
        <v>2</v>
      </c>
    </row>
    <row r="2013" spans="1:2" x14ac:dyDescent="0.25">
      <c r="A2013" s="4" t="s">
        <v>2004</v>
      </c>
      <c r="B2013" s="1">
        <v>1</v>
      </c>
    </row>
    <row r="2014" spans="1:2" x14ac:dyDescent="0.25">
      <c r="A2014" s="4" t="s">
        <v>2005</v>
      </c>
      <c r="B2014" s="1">
        <v>1</v>
      </c>
    </row>
    <row r="2015" spans="1:2" x14ac:dyDescent="0.25">
      <c r="A2015" s="4" t="s">
        <v>2006</v>
      </c>
      <c r="B2015" s="1">
        <v>1</v>
      </c>
    </row>
    <row r="2016" spans="1:2" x14ac:dyDescent="0.25">
      <c r="A2016" s="4" t="s">
        <v>2007</v>
      </c>
      <c r="B2016" s="1">
        <v>1</v>
      </c>
    </row>
    <row r="2017" spans="1:2" x14ac:dyDescent="0.25">
      <c r="A2017" s="4" t="s">
        <v>2008</v>
      </c>
      <c r="B2017" s="1">
        <v>1</v>
      </c>
    </row>
    <row r="2018" spans="1:2" x14ac:dyDescent="0.25">
      <c r="A2018" s="4" t="s">
        <v>2009</v>
      </c>
      <c r="B2018" s="1">
        <v>1</v>
      </c>
    </row>
    <row r="2019" spans="1:2" x14ac:dyDescent="0.25">
      <c r="A2019" s="4" t="s">
        <v>2010</v>
      </c>
      <c r="B2019" s="1">
        <v>1</v>
      </c>
    </row>
    <row r="2020" spans="1:2" x14ac:dyDescent="0.25">
      <c r="A2020" s="4" t="s">
        <v>2011</v>
      </c>
      <c r="B2020" s="1">
        <v>1</v>
      </c>
    </row>
    <row r="2021" spans="1:2" x14ac:dyDescent="0.25">
      <c r="A2021" s="6" t="s">
        <v>2012</v>
      </c>
      <c r="B2021" s="1">
        <v>1</v>
      </c>
    </row>
    <row r="2022" spans="1:2" x14ac:dyDescent="0.25">
      <c r="A2022" s="4" t="s">
        <v>2013</v>
      </c>
      <c r="B2022" s="1">
        <v>1</v>
      </c>
    </row>
    <row r="2023" spans="1:2" x14ac:dyDescent="0.25">
      <c r="A2023" s="4" t="s">
        <v>2014</v>
      </c>
      <c r="B2023" s="1">
        <v>2</v>
      </c>
    </row>
    <row r="2024" spans="1:2" x14ac:dyDescent="0.25">
      <c r="A2024" s="4" t="s">
        <v>2015</v>
      </c>
      <c r="B2024" s="1">
        <v>1</v>
      </c>
    </row>
    <row r="2025" spans="1:2" x14ac:dyDescent="0.25">
      <c r="A2025" s="4" t="s">
        <v>2016</v>
      </c>
      <c r="B2025" s="1">
        <v>2</v>
      </c>
    </row>
    <row r="2026" spans="1:2" x14ac:dyDescent="0.25">
      <c r="A2026" s="4" t="s">
        <v>2017</v>
      </c>
      <c r="B2026" s="1">
        <v>1</v>
      </c>
    </row>
    <row r="2027" spans="1:2" x14ac:dyDescent="0.25">
      <c r="A2027" s="4" t="s">
        <v>2018</v>
      </c>
      <c r="B2027" s="1">
        <v>1</v>
      </c>
    </row>
    <row r="2028" spans="1:2" x14ac:dyDescent="0.25">
      <c r="A2028" s="4" t="s">
        <v>2019</v>
      </c>
      <c r="B2028" s="1">
        <v>2</v>
      </c>
    </row>
    <row r="2029" spans="1:2" x14ac:dyDescent="0.25">
      <c r="A2029" s="4" t="s">
        <v>2020</v>
      </c>
      <c r="B2029" s="1">
        <v>1</v>
      </c>
    </row>
    <row r="2030" spans="1:2" x14ac:dyDescent="0.25">
      <c r="A2030" s="4" t="s">
        <v>2021</v>
      </c>
      <c r="B2030" s="1">
        <v>1</v>
      </c>
    </row>
    <row r="2031" spans="1:2" x14ac:dyDescent="0.25">
      <c r="A2031" s="4" t="s">
        <v>2022</v>
      </c>
      <c r="B2031" s="1">
        <v>1</v>
      </c>
    </row>
    <row r="2032" spans="1:2" x14ac:dyDescent="0.25">
      <c r="A2032" s="4" t="s">
        <v>2023</v>
      </c>
      <c r="B2032" s="1">
        <v>1</v>
      </c>
    </row>
    <row r="2033" spans="1:2" x14ac:dyDescent="0.25">
      <c r="A2033" s="4" t="s">
        <v>2024</v>
      </c>
      <c r="B2033" s="1">
        <v>0</v>
      </c>
    </row>
    <row r="2034" spans="1:2" x14ac:dyDescent="0.25">
      <c r="A2034" s="4" t="s">
        <v>2025</v>
      </c>
      <c r="B2034" s="1">
        <v>2</v>
      </c>
    </row>
    <row r="2035" spans="1:2" x14ac:dyDescent="0.25">
      <c r="A2035" s="4" t="s">
        <v>2026</v>
      </c>
      <c r="B2035" s="1">
        <v>1</v>
      </c>
    </row>
    <row r="2036" spans="1:2" x14ac:dyDescent="0.25">
      <c r="A2036" s="4" t="s">
        <v>2027</v>
      </c>
      <c r="B2036" s="1">
        <v>1</v>
      </c>
    </row>
    <row r="2037" spans="1:2" x14ac:dyDescent="0.25">
      <c r="A2037" s="4" t="s">
        <v>2028</v>
      </c>
      <c r="B2037" s="1">
        <v>2</v>
      </c>
    </row>
    <row r="2038" spans="1:2" x14ac:dyDescent="0.25">
      <c r="A2038" s="4" t="s">
        <v>2029</v>
      </c>
      <c r="B2038" s="1">
        <v>1</v>
      </c>
    </row>
    <row r="2039" spans="1:2" x14ac:dyDescent="0.25">
      <c r="A2039" s="4" t="s">
        <v>2030</v>
      </c>
      <c r="B2039" s="1">
        <v>1</v>
      </c>
    </row>
    <row r="2040" spans="1:2" x14ac:dyDescent="0.25">
      <c r="A2040" s="4" t="s">
        <v>2031</v>
      </c>
      <c r="B2040" s="1">
        <v>1</v>
      </c>
    </row>
    <row r="2041" spans="1:2" x14ac:dyDescent="0.25">
      <c r="A2041" s="4" t="s">
        <v>2032</v>
      </c>
      <c r="B2041" s="1">
        <v>2</v>
      </c>
    </row>
    <row r="2042" spans="1:2" x14ac:dyDescent="0.25">
      <c r="A2042" s="4" t="s">
        <v>2033</v>
      </c>
      <c r="B2042" s="1">
        <v>2</v>
      </c>
    </row>
    <row r="2043" spans="1:2" x14ac:dyDescent="0.25">
      <c r="A2043" s="4" t="s">
        <v>2034</v>
      </c>
      <c r="B2043" s="1">
        <v>1</v>
      </c>
    </row>
    <row r="2044" spans="1:2" x14ac:dyDescent="0.25">
      <c r="A2044" s="4" t="s">
        <v>2035</v>
      </c>
      <c r="B2044" s="1">
        <v>1</v>
      </c>
    </row>
    <row r="2045" spans="1:2" x14ac:dyDescent="0.25">
      <c r="A2045" s="4" t="s">
        <v>2036</v>
      </c>
      <c r="B2045" s="1">
        <v>0</v>
      </c>
    </row>
    <row r="2046" spans="1:2" x14ac:dyDescent="0.25">
      <c r="A2046" s="4" t="s">
        <v>2037</v>
      </c>
      <c r="B2046" s="1">
        <v>1</v>
      </c>
    </row>
    <row r="2047" spans="1:2" x14ac:dyDescent="0.25">
      <c r="A2047" s="4" t="s">
        <v>2038</v>
      </c>
      <c r="B2047" s="1">
        <v>1</v>
      </c>
    </row>
    <row r="2048" spans="1:2" x14ac:dyDescent="0.25">
      <c r="A2048" s="4" t="s">
        <v>2039</v>
      </c>
      <c r="B2048" s="1">
        <v>1</v>
      </c>
    </row>
    <row r="2049" spans="1:2" x14ac:dyDescent="0.25">
      <c r="A2049" s="4" t="s">
        <v>2040</v>
      </c>
      <c r="B2049" s="1">
        <v>0</v>
      </c>
    </row>
    <row r="2050" spans="1:2" x14ac:dyDescent="0.25">
      <c r="A2050" s="4" t="s">
        <v>2041</v>
      </c>
      <c r="B2050" s="1">
        <v>1</v>
      </c>
    </row>
    <row r="2051" spans="1:2" x14ac:dyDescent="0.25">
      <c r="A2051" s="4" t="s">
        <v>2042</v>
      </c>
      <c r="B2051" s="1">
        <v>1</v>
      </c>
    </row>
    <row r="2052" spans="1:2" x14ac:dyDescent="0.25">
      <c r="A2052" s="4" t="s">
        <v>2043</v>
      </c>
      <c r="B2052" s="1">
        <v>1</v>
      </c>
    </row>
    <row r="2053" spans="1:2" x14ac:dyDescent="0.25">
      <c r="A2053" s="4" t="s">
        <v>2044</v>
      </c>
      <c r="B2053" s="1">
        <v>1</v>
      </c>
    </row>
    <row r="2054" spans="1:2" x14ac:dyDescent="0.25">
      <c r="A2054" s="4" t="s">
        <v>2045</v>
      </c>
      <c r="B2054" s="1">
        <v>0</v>
      </c>
    </row>
    <row r="2055" spans="1:2" x14ac:dyDescent="0.25">
      <c r="A2055" s="4" t="s">
        <v>2046</v>
      </c>
      <c r="B2055" s="1">
        <v>2</v>
      </c>
    </row>
    <row r="2056" spans="1:2" x14ac:dyDescent="0.25">
      <c r="A2056" s="6" t="s">
        <v>2047</v>
      </c>
      <c r="B2056" s="1">
        <v>1</v>
      </c>
    </row>
    <row r="2057" spans="1:2" ht="15.75" thickBot="1" x14ac:dyDescent="0.3">
      <c r="A2057" s="4" t="s">
        <v>2048</v>
      </c>
      <c r="B2057" s="1">
        <v>1</v>
      </c>
    </row>
    <row r="2058" spans="1:2" x14ac:dyDescent="0.25">
      <c r="A2058" s="5" t="s">
        <v>2049</v>
      </c>
      <c r="B2058" s="1">
        <v>0</v>
      </c>
    </row>
    <row r="2059" spans="1:2" x14ac:dyDescent="0.25">
      <c r="A2059" s="4" t="s">
        <v>2050</v>
      </c>
      <c r="B2059" s="1">
        <v>1</v>
      </c>
    </row>
    <row r="2060" spans="1:2" x14ac:dyDescent="0.25">
      <c r="A2060" s="4" t="s">
        <v>2051</v>
      </c>
      <c r="B2060" s="1">
        <v>1</v>
      </c>
    </row>
    <row r="2061" spans="1:2" x14ac:dyDescent="0.25">
      <c r="A2061" s="4" t="s">
        <v>2052</v>
      </c>
      <c r="B2061" s="1">
        <v>0</v>
      </c>
    </row>
    <row r="2062" spans="1:2" x14ac:dyDescent="0.25">
      <c r="A2062" s="4" t="s">
        <v>2053</v>
      </c>
      <c r="B2062" s="1">
        <v>1</v>
      </c>
    </row>
    <row r="2063" spans="1:2" x14ac:dyDescent="0.25">
      <c r="A2063" s="4" t="s">
        <v>2054</v>
      </c>
      <c r="B2063" s="1">
        <v>1</v>
      </c>
    </row>
    <row r="2064" spans="1:2" x14ac:dyDescent="0.25">
      <c r="A2064" s="4" t="s">
        <v>2055</v>
      </c>
      <c r="B2064" s="1">
        <v>1</v>
      </c>
    </row>
    <row r="2065" spans="1:2" x14ac:dyDescent="0.25">
      <c r="A2065" s="4" t="s">
        <v>2056</v>
      </c>
      <c r="B2065" s="1">
        <v>1</v>
      </c>
    </row>
    <row r="2066" spans="1:2" x14ac:dyDescent="0.25">
      <c r="A2066" s="4" t="s">
        <v>2057</v>
      </c>
      <c r="B2066" s="1">
        <v>1</v>
      </c>
    </row>
    <row r="2067" spans="1:2" x14ac:dyDescent="0.25">
      <c r="A2067" s="4" t="s">
        <v>2058</v>
      </c>
      <c r="B2067" s="1">
        <v>1</v>
      </c>
    </row>
    <row r="2068" spans="1:2" x14ac:dyDescent="0.25">
      <c r="A2068" s="4" t="s">
        <v>2059</v>
      </c>
      <c r="B2068" s="1">
        <v>2</v>
      </c>
    </row>
    <row r="2069" spans="1:2" x14ac:dyDescent="0.25">
      <c r="A2069" s="4" t="s">
        <v>21</v>
      </c>
      <c r="B2069" s="1">
        <v>1</v>
      </c>
    </row>
    <row r="2070" spans="1:2" x14ac:dyDescent="0.25">
      <c r="A2070" s="4" t="s">
        <v>2060</v>
      </c>
      <c r="B2070" s="1">
        <v>0</v>
      </c>
    </row>
    <row r="2071" spans="1:2" x14ac:dyDescent="0.25">
      <c r="A2071" s="4" t="s">
        <v>2061</v>
      </c>
      <c r="B2071" s="1">
        <v>1</v>
      </c>
    </row>
    <row r="2072" spans="1:2" x14ac:dyDescent="0.25">
      <c r="A2072" s="4" t="s">
        <v>2062</v>
      </c>
      <c r="B2072" s="1">
        <v>2</v>
      </c>
    </row>
    <row r="2073" spans="1:2" x14ac:dyDescent="0.25">
      <c r="A2073" s="4" t="s">
        <v>2063</v>
      </c>
      <c r="B2073" s="1">
        <v>1</v>
      </c>
    </row>
    <row r="2074" spans="1:2" x14ac:dyDescent="0.25">
      <c r="A2074" s="4" t="s">
        <v>2064</v>
      </c>
      <c r="B2074" s="1">
        <v>1</v>
      </c>
    </row>
    <row r="2075" spans="1:2" x14ac:dyDescent="0.25">
      <c r="A2075" s="4" t="s">
        <v>22</v>
      </c>
      <c r="B2075" s="1">
        <v>0</v>
      </c>
    </row>
    <row r="2076" spans="1:2" x14ac:dyDescent="0.25">
      <c r="A2076" s="4" t="s">
        <v>2065</v>
      </c>
      <c r="B2076" s="1">
        <v>1</v>
      </c>
    </row>
    <row r="2077" spans="1:2" x14ac:dyDescent="0.25">
      <c r="A2077" s="4" t="s">
        <v>2066</v>
      </c>
      <c r="B2077" s="1">
        <v>1</v>
      </c>
    </row>
    <row r="2078" spans="1:2" x14ac:dyDescent="0.25">
      <c r="A2078" s="4" t="s">
        <v>23</v>
      </c>
      <c r="B2078" s="1">
        <v>0</v>
      </c>
    </row>
    <row r="2079" spans="1:2" x14ac:dyDescent="0.25">
      <c r="A2079" s="4" t="s">
        <v>24</v>
      </c>
      <c r="B2079" s="1">
        <v>0</v>
      </c>
    </row>
    <row r="2080" spans="1:2" x14ac:dyDescent="0.25">
      <c r="A2080" s="4" t="s">
        <v>2067</v>
      </c>
      <c r="B2080" s="1">
        <v>2</v>
      </c>
    </row>
    <row r="2081" spans="1:2" x14ac:dyDescent="0.25">
      <c r="A2081" s="4" t="s">
        <v>2068</v>
      </c>
      <c r="B2081" s="1">
        <v>1</v>
      </c>
    </row>
    <row r="2082" spans="1:2" x14ac:dyDescent="0.25">
      <c r="A2082" s="9" t="s">
        <v>2069</v>
      </c>
      <c r="B2082" s="1">
        <v>1</v>
      </c>
    </row>
    <row r="2083" spans="1:2" x14ac:dyDescent="0.25">
      <c r="A2083" s="4" t="s">
        <v>2070</v>
      </c>
      <c r="B2083" s="1">
        <v>1</v>
      </c>
    </row>
    <row r="2084" spans="1:2" x14ac:dyDescent="0.25">
      <c r="A2084" s="4" t="s">
        <v>2071</v>
      </c>
      <c r="B2084" s="1">
        <v>1</v>
      </c>
    </row>
    <row r="2085" spans="1:2" x14ac:dyDescent="0.25">
      <c r="A2085" s="4" t="s">
        <v>2072</v>
      </c>
      <c r="B2085" s="1">
        <v>1</v>
      </c>
    </row>
    <row r="2086" spans="1:2" x14ac:dyDescent="0.25">
      <c r="A2086" s="4" t="s">
        <v>2073</v>
      </c>
      <c r="B2086" s="1">
        <v>1</v>
      </c>
    </row>
    <row r="2087" spans="1:2" x14ac:dyDescent="0.25">
      <c r="A2087" s="4" t="s">
        <v>2074</v>
      </c>
      <c r="B2087" s="1">
        <v>2</v>
      </c>
    </row>
    <row r="2088" spans="1:2" x14ac:dyDescent="0.25">
      <c r="A2088" s="4" t="s">
        <v>2075</v>
      </c>
      <c r="B2088" s="1">
        <v>1</v>
      </c>
    </row>
    <row r="2089" spans="1:2" x14ac:dyDescent="0.25">
      <c r="A2089" s="4" t="s">
        <v>2076</v>
      </c>
      <c r="B2089" s="1">
        <v>2</v>
      </c>
    </row>
    <row r="2090" spans="1:2" x14ac:dyDescent="0.25">
      <c r="A2090" s="4" t="s">
        <v>2077</v>
      </c>
      <c r="B2090" s="1">
        <v>2</v>
      </c>
    </row>
    <row r="2091" spans="1:2" x14ac:dyDescent="0.25">
      <c r="A2091" s="4" t="s">
        <v>2078</v>
      </c>
      <c r="B2091" s="1">
        <v>2</v>
      </c>
    </row>
    <row r="2092" spans="1:2" x14ac:dyDescent="0.25">
      <c r="A2092" s="4" t="s">
        <v>2079</v>
      </c>
      <c r="B2092" s="1">
        <v>0</v>
      </c>
    </row>
    <row r="2093" spans="1:2" x14ac:dyDescent="0.25">
      <c r="A2093" s="4" t="s">
        <v>2080</v>
      </c>
      <c r="B2093" s="1">
        <v>1</v>
      </c>
    </row>
    <row r="2094" spans="1:2" x14ac:dyDescent="0.25">
      <c r="A2094" s="6" t="s">
        <v>2081</v>
      </c>
      <c r="B2094" s="1">
        <v>0</v>
      </c>
    </row>
    <row r="2095" spans="1:2" x14ac:dyDescent="0.25">
      <c r="A2095" s="4" t="s">
        <v>2082</v>
      </c>
      <c r="B2095" s="1">
        <v>0</v>
      </c>
    </row>
    <row r="2096" spans="1:2" x14ac:dyDescent="0.25">
      <c r="A2096" s="9" t="s">
        <v>2083</v>
      </c>
      <c r="B2096" s="1">
        <v>1</v>
      </c>
    </row>
    <row r="2097" spans="1:2" x14ac:dyDescent="0.25">
      <c r="A2097" s="9" t="s">
        <v>2084</v>
      </c>
      <c r="B2097" s="1">
        <v>1</v>
      </c>
    </row>
    <row r="2098" spans="1:2" x14ac:dyDescent="0.25">
      <c r="A2098" s="9" t="s">
        <v>2085</v>
      </c>
      <c r="B2098" s="1">
        <v>1</v>
      </c>
    </row>
    <row r="2099" spans="1:2" x14ac:dyDescent="0.25">
      <c r="A2099" s="9" t="s">
        <v>2086</v>
      </c>
      <c r="B2099" s="1">
        <v>1</v>
      </c>
    </row>
    <row r="2100" spans="1:2" x14ac:dyDescent="0.25">
      <c r="A2100" s="9" t="s">
        <v>2087</v>
      </c>
      <c r="B2100" s="1">
        <v>1</v>
      </c>
    </row>
    <row r="2101" spans="1:2" x14ac:dyDescent="0.25">
      <c r="A2101" s="9" t="s">
        <v>2088</v>
      </c>
      <c r="B2101" s="1">
        <v>2</v>
      </c>
    </row>
    <row r="2102" spans="1:2" x14ac:dyDescent="0.25">
      <c r="A2102" s="9" t="s">
        <v>2089</v>
      </c>
      <c r="B2102" s="1">
        <v>2</v>
      </c>
    </row>
    <row r="2103" spans="1:2" x14ac:dyDescent="0.25">
      <c r="A2103" s="9" t="s">
        <v>2090</v>
      </c>
      <c r="B2103" s="1">
        <v>1</v>
      </c>
    </row>
    <row r="2104" spans="1:2" x14ac:dyDescent="0.25">
      <c r="A2104" s="9" t="s">
        <v>2091</v>
      </c>
      <c r="B2104" s="1">
        <v>2</v>
      </c>
    </row>
    <row r="2105" spans="1:2" x14ac:dyDescent="0.25">
      <c r="A2105" s="9" t="s">
        <v>2092</v>
      </c>
      <c r="B2105" s="1">
        <v>1</v>
      </c>
    </row>
    <row r="2106" spans="1:2" x14ac:dyDescent="0.25">
      <c r="A2106" s="9" t="s">
        <v>2093</v>
      </c>
      <c r="B2106" s="1">
        <v>1</v>
      </c>
    </row>
    <row r="2107" spans="1:2" x14ac:dyDescent="0.25">
      <c r="A2107" s="9" t="s">
        <v>2094</v>
      </c>
      <c r="B2107" s="1">
        <v>1</v>
      </c>
    </row>
    <row r="2108" spans="1:2" x14ac:dyDescent="0.25">
      <c r="A2108" s="9" t="s">
        <v>2095</v>
      </c>
      <c r="B2108" s="1">
        <v>1</v>
      </c>
    </row>
    <row r="2109" spans="1:2" x14ac:dyDescent="0.25">
      <c r="A2109" s="9" t="s">
        <v>2096</v>
      </c>
      <c r="B2109" s="1">
        <v>1</v>
      </c>
    </row>
    <row r="2110" spans="1:2" x14ac:dyDescent="0.25">
      <c r="A2110" s="10" t="s">
        <v>2097</v>
      </c>
      <c r="B2110" s="1">
        <v>2</v>
      </c>
    </row>
    <row r="2111" spans="1:2" x14ac:dyDescent="0.25">
      <c r="A2111" s="9" t="s">
        <v>2098</v>
      </c>
      <c r="B2111" s="1">
        <v>1</v>
      </c>
    </row>
    <row r="2112" spans="1:2" x14ac:dyDescent="0.25">
      <c r="A2112" s="9" t="s">
        <v>2099</v>
      </c>
      <c r="B2112" s="1">
        <v>1</v>
      </c>
    </row>
    <row r="2113" spans="1:2" x14ac:dyDescent="0.25">
      <c r="A2113" s="9" t="s">
        <v>2100</v>
      </c>
      <c r="B2113" s="1">
        <v>1</v>
      </c>
    </row>
    <row r="2114" spans="1:2" x14ac:dyDescent="0.25">
      <c r="A2114" s="9" t="s">
        <v>2101</v>
      </c>
      <c r="B2114" s="1">
        <v>1</v>
      </c>
    </row>
    <row r="2115" spans="1:2" x14ac:dyDescent="0.25">
      <c r="A2115" s="9" t="s">
        <v>2102</v>
      </c>
      <c r="B2115" s="1">
        <v>1</v>
      </c>
    </row>
    <row r="2116" spans="1:2" x14ac:dyDescent="0.25">
      <c r="A2116" s="9" t="s">
        <v>2103</v>
      </c>
      <c r="B2116" s="1">
        <v>1</v>
      </c>
    </row>
    <row r="2117" spans="1:2" x14ac:dyDescent="0.25">
      <c r="A2117" s="4" t="s">
        <v>2104</v>
      </c>
      <c r="B2117" s="1">
        <v>1</v>
      </c>
    </row>
    <row r="2118" spans="1:2" x14ac:dyDescent="0.25">
      <c r="A2118" s="4" t="s">
        <v>2105</v>
      </c>
      <c r="B2118" s="1">
        <v>1</v>
      </c>
    </row>
    <row r="2119" spans="1:2" x14ac:dyDescent="0.25">
      <c r="A2119" s="4" t="s">
        <v>2106</v>
      </c>
      <c r="B2119" s="1">
        <v>1</v>
      </c>
    </row>
    <row r="2120" spans="1:2" x14ac:dyDescent="0.25">
      <c r="A2120" s="11" t="s">
        <v>2107</v>
      </c>
      <c r="B2120" s="1">
        <v>0</v>
      </c>
    </row>
    <row r="2121" spans="1:2" x14ac:dyDescent="0.25">
      <c r="A2121" s="6" t="s">
        <v>2108</v>
      </c>
      <c r="B2121" s="1">
        <v>2</v>
      </c>
    </row>
    <row r="2122" spans="1:2" x14ac:dyDescent="0.25">
      <c r="A2122" s="4" t="s">
        <v>2109</v>
      </c>
      <c r="B2122" s="1">
        <v>1</v>
      </c>
    </row>
    <row r="2123" spans="1:2" x14ac:dyDescent="0.25">
      <c r="A2123" s="4" t="s">
        <v>3986</v>
      </c>
      <c r="B2123" s="1">
        <v>0</v>
      </c>
    </row>
    <row r="2124" spans="1:2" x14ac:dyDescent="0.25">
      <c r="A2124" s="4" t="s">
        <v>3990</v>
      </c>
      <c r="B2124" s="1">
        <v>0</v>
      </c>
    </row>
    <row r="2125" spans="1:2" x14ac:dyDescent="0.25">
      <c r="A2125" s="4" t="s">
        <v>3991</v>
      </c>
      <c r="B2125" s="1">
        <v>0</v>
      </c>
    </row>
    <row r="2126" spans="1:2" x14ac:dyDescent="0.25">
      <c r="A2126" s="4" t="s">
        <v>2110</v>
      </c>
      <c r="B2126" s="1">
        <v>1</v>
      </c>
    </row>
    <row r="2127" spans="1:2" x14ac:dyDescent="0.25">
      <c r="A2127" s="4" t="s">
        <v>2111</v>
      </c>
      <c r="B2127" s="1">
        <v>1</v>
      </c>
    </row>
    <row r="2128" spans="1:2" x14ac:dyDescent="0.25">
      <c r="A2128" s="4" t="s">
        <v>2112</v>
      </c>
      <c r="B2128" s="1">
        <v>0</v>
      </c>
    </row>
    <row r="2129" spans="1:2" x14ac:dyDescent="0.25">
      <c r="A2129" s="12" t="s">
        <v>2113</v>
      </c>
      <c r="B2129" s="1">
        <v>0</v>
      </c>
    </row>
    <row r="2130" spans="1:2" x14ac:dyDescent="0.25">
      <c r="A2130" s="4" t="s">
        <v>2114</v>
      </c>
      <c r="B2130" s="1">
        <v>2</v>
      </c>
    </row>
    <row r="2131" spans="1:2" x14ac:dyDescent="0.25">
      <c r="A2131" s="4" t="s">
        <v>2115</v>
      </c>
      <c r="B2131" s="1">
        <v>2</v>
      </c>
    </row>
    <row r="2132" spans="1:2" x14ac:dyDescent="0.25">
      <c r="A2132" s="4" t="s">
        <v>2116</v>
      </c>
      <c r="B2132" s="1">
        <v>0</v>
      </c>
    </row>
    <row r="2133" spans="1:2" x14ac:dyDescent="0.25">
      <c r="A2133" s="4" t="s">
        <v>2117</v>
      </c>
      <c r="B2133" s="1">
        <v>0</v>
      </c>
    </row>
    <row r="2134" spans="1:2" x14ac:dyDescent="0.25">
      <c r="A2134" s="4" t="s">
        <v>2118</v>
      </c>
      <c r="B2134" s="1">
        <v>1</v>
      </c>
    </row>
    <row r="2135" spans="1:2" x14ac:dyDescent="0.25">
      <c r="A2135" s="4" t="s">
        <v>2119</v>
      </c>
      <c r="B2135" s="1">
        <v>2</v>
      </c>
    </row>
    <row r="2136" spans="1:2" x14ac:dyDescent="0.25">
      <c r="A2136" s="4" t="s">
        <v>2120</v>
      </c>
      <c r="B2136" s="1">
        <v>1</v>
      </c>
    </row>
    <row r="2137" spans="1:2" x14ac:dyDescent="0.25">
      <c r="A2137" s="6" t="s">
        <v>2121</v>
      </c>
      <c r="B2137" s="1">
        <v>1</v>
      </c>
    </row>
    <row r="2138" spans="1:2" x14ac:dyDescent="0.25">
      <c r="A2138" s="4" t="s">
        <v>2122</v>
      </c>
      <c r="B2138" s="1">
        <v>2</v>
      </c>
    </row>
    <row r="2139" spans="1:2" x14ac:dyDescent="0.25">
      <c r="A2139" s="4" t="s">
        <v>2123</v>
      </c>
      <c r="B2139" s="1">
        <v>0</v>
      </c>
    </row>
    <row r="2140" spans="1:2" x14ac:dyDescent="0.25">
      <c r="A2140" s="4" t="s">
        <v>2124</v>
      </c>
      <c r="B2140" s="1">
        <v>0</v>
      </c>
    </row>
    <row r="2141" spans="1:2" x14ac:dyDescent="0.25">
      <c r="A2141" s="4" t="s">
        <v>2125</v>
      </c>
      <c r="B2141" s="1">
        <v>2</v>
      </c>
    </row>
    <row r="2142" spans="1:2" x14ac:dyDescent="0.25">
      <c r="A2142" s="4" t="s">
        <v>2126</v>
      </c>
      <c r="B2142" s="1">
        <v>2</v>
      </c>
    </row>
    <row r="2143" spans="1:2" x14ac:dyDescent="0.25">
      <c r="A2143" s="4" t="s">
        <v>2127</v>
      </c>
      <c r="B2143" s="1">
        <v>2</v>
      </c>
    </row>
    <row r="2144" spans="1:2" x14ac:dyDescent="0.25">
      <c r="A2144" s="4" t="s">
        <v>2128</v>
      </c>
      <c r="B2144" s="1">
        <v>1</v>
      </c>
    </row>
    <row r="2145" spans="1:2" x14ac:dyDescent="0.25">
      <c r="A2145" s="4" t="s">
        <v>2129</v>
      </c>
      <c r="B2145" s="1">
        <v>1</v>
      </c>
    </row>
    <row r="2146" spans="1:2" x14ac:dyDescent="0.25">
      <c r="A2146" s="4" t="s">
        <v>2130</v>
      </c>
      <c r="B2146" s="1">
        <v>0</v>
      </c>
    </row>
    <row r="2147" spans="1:2" x14ac:dyDescent="0.25">
      <c r="A2147" s="11" t="s">
        <v>2131</v>
      </c>
      <c r="B2147" s="1">
        <v>2</v>
      </c>
    </row>
    <row r="2148" spans="1:2" x14ac:dyDescent="0.25">
      <c r="A2148" s="6" t="s">
        <v>2132</v>
      </c>
      <c r="B2148" s="1">
        <v>1</v>
      </c>
    </row>
    <row r="2149" spans="1:2" x14ac:dyDescent="0.25">
      <c r="A2149" s="4" t="s">
        <v>2133</v>
      </c>
      <c r="B2149" s="1">
        <v>1</v>
      </c>
    </row>
    <row r="2150" spans="1:2" x14ac:dyDescent="0.25">
      <c r="A2150" s="4" t="s">
        <v>2134</v>
      </c>
      <c r="B2150" s="1">
        <v>1</v>
      </c>
    </row>
    <row r="2151" spans="1:2" x14ac:dyDescent="0.25">
      <c r="A2151" s="4" t="s">
        <v>2135</v>
      </c>
      <c r="B2151" s="1">
        <v>0</v>
      </c>
    </row>
    <row r="2152" spans="1:2" x14ac:dyDescent="0.25">
      <c r="A2152" s="13" t="s">
        <v>2136</v>
      </c>
      <c r="B2152" s="1">
        <v>0</v>
      </c>
    </row>
    <row r="2153" spans="1:2" x14ac:dyDescent="0.25">
      <c r="A2153" s="4" t="s">
        <v>2137</v>
      </c>
      <c r="B2153" s="1">
        <v>1</v>
      </c>
    </row>
    <row r="2154" spans="1:2" x14ac:dyDescent="0.25">
      <c r="A2154" s="4" t="s">
        <v>2138</v>
      </c>
      <c r="B2154" s="1">
        <v>2</v>
      </c>
    </row>
    <row r="2155" spans="1:2" x14ac:dyDescent="0.25">
      <c r="A2155" s="4" t="s">
        <v>2139</v>
      </c>
      <c r="B2155" s="1">
        <v>0</v>
      </c>
    </row>
    <row r="2156" spans="1:2" x14ac:dyDescent="0.25">
      <c r="A2156" s="4" t="s">
        <v>2140</v>
      </c>
      <c r="B2156" s="1">
        <v>0</v>
      </c>
    </row>
    <row r="2157" spans="1:2" x14ac:dyDescent="0.25">
      <c r="A2157" s="4" t="s">
        <v>2141</v>
      </c>
      <c r="B2157" s="1">
        <v>0</v>
      </c>
    </row>
    <row r="2158" spans="1:2" x14ac:dyDescent="0.25">
      <c r="A2158" s="4" t="s">
        <v>2142</v>
      </c>
      <c r="B2158" s="1">
        <v>1</v>
      </c>
    </row>
    <row r="2159" spans="1:2" x14ac:dyDescent="0.25">
      <c r="A2159" s="4" t="s">
        <v>2143</v>
      </c>
      <c r="B2159" s="1">
        <v>2</v>
      </c>
    </row>
    <row r="2160" spans="1:2" x14ac:dyDescent="0.25">
      <c r="A2160" s="4" t="s">
        <v>2144</v>
      </c>
      <c r="B2160" s="1">
        <v>0</v>
      </c>
    </row>
    <row r="2161" spans="1:2" x14ac:dyDescent="0.25">
      <c r="A2161" s="4" t="s">
        <v>2145</v>
      </c>
      <c r="B2161" s="1">
        <v>1</v>
      </c>
    </row>
    <row r="2162" spans="1:2" x14ac:dyDescent="0.25">
      <c r="A2162" s="4" t="s">
        <v>2146</v>
      </c>
      <c r="B2162" s="1">
        <v>1</v>
      </c>
    </row>
    <row r="2163" spans="1:2" x14ac:dyDescent="0.25">
      <c r="A2163" s="6" t="s">
        <v>2147</v>
      </c>
      <c r="B2163" s="1">
        <v>1</v>
      </c>
    </row>
    <row r="2164" spans="1:2" x14ac:dyDescent="0.25">
      <c r="A2164" s="4" t="s">
        <v>2148</v>
      </c>
      <c r="B2164" s="1">
        <v>1</v>
      </c>
    </row>
    <row r="2165" spans="1:2" x14ac:dyDescent="0.25">
      <c r="A2165" s="4" t="s">
        <v>2149</v>
      </c>
      <c r="B2165" s="1">
        <v>0</v>
      </c>
    </row>
    <row r="2166" spans="1:2" x14ac:dyDescent="0.25">
      <c r="A2166" s="4" t="s">
        <v>2150</v>
      </c>
      <c r="B2166" s="1">
        <v>1</v>
      </c>
    </row>
    <row r="2167" spans="1:2" x14ac:dyDescent="0.25">
      <c r="A2167" s="4" t="s">
        <v>2151</v>
      </c>
      <c r="B2167" s="1">
        <v>1</v>
      </c>
    </row>
    <row r="2168" spans="1:2" x14ac:dyDescent="0.25">
      <c r="A2168" s="4" t="s">
        <v>2152</v>
      </c>
      <c r="B2168" s="1">
        <v>1</v>
      </c>
    </row>
    <row r="2169" spans="1:2" x14ac:dyDescent="0.25">
      <c r="A2169" s="6" t="s">
        <v>2153</v>
      </c>
      <c r="B2169" s="1">
        <v>1</v>
      </c>
    </row>
    <row r="2170" spans="1:2" x14ac:dyDescent="0.25">
      <c r="A2170" s="6" t="s">
        <v>2154</v>
      </c>
      <c r="B2170" s="1">
        <v>1</v>
      </c>
    </row>
    <row r="2171" spans="1:2" x14ac:dyDescent="0.25">
      <c r="A2171" s="4" t="s">
        <v>2155</v>
      </c>
      <c r="B2171" s="1">
        <v>1</v>
      </c>
    </row>
    <row r="2172" spans="1:2" x14ac:dyDescent="0.25">
      <c r="A2172" s="4" t="s">
        <v>2156</v>
      </c>
      <c r="B2172" s="1">
        <v>1</v>
      </c>
    </row>
    <row r="2173" spans="1:2" x14ac:dyDescent="0.25">
      <c r="A2173" s="4" t="s">
        <v>2157</v>
      </c>
      <c r="B2173" s="1">
        <v>1</v>
      </c>
    </row>
    <row r="2174" spans="1:2" x14ac:dyDescent="0.25">
      <c r="A2174" s="4" t="s">
        <v>2158</v>
      </c>
      <c r="B2174" s="1">
        <v>1</v>
      </c>
    </row>
    <row r="2175" spans="1:2" x14ac:dyDescent="0.25">
      <c r="A2175" s="4" t="s">
        <v>2159</v>
      </c>
      <c r="B2175" s="1">
        <v>2</v>
      </c>
    </row>
    <row r="2176" spans="1:2" x14ac:dyDescent="0.25">
      <c r="A2176" s="4" t="s">
        <v>2160</v>
      </c>
      <c r="B2176" s="1">
        <v>0</v>
      </c>
    </row>
    <row r="2177" spans="1:2" x14ac:dyDescent="0.25">
      <c r="A2177" s="4" t="s">
        <v>2161</v>
      </c>
      <c r="B2177" s="1">
        <v>1</v>
      </c>
    </row>
    <row r="2178" spans="1:2" x14ac:dyDescent="0.25">
      <c r="A2178" s="6" t="s">
        <v>2162</v>
      </c>
      <c r="B2178" s="1">
        <v>2</v>
      </c>
    </row>
    <row r="2179" spans="1:2" x14ac:dyDescent="0.25">
      <c r="A2179" s="4" t="s">
        <v>2163</v>
      </c>
      <c r="B2179" s="1">
        <v>0</v>
      </c>
    </row>
    <row r="2180" spans="1:2" x14ac:dyDescent="0.25">
      <c r="A2180" s="4" t="s">
        <v>2164</v>
      </c>
      <c r="B2180" s="1">
        <v>1</v>
      </c>
    </row>
    <row r="2181" spans="1:2" x14ac:dyDescent="0.25">
      <c r="A2181" s="4" t="s">
        <v>2165</v>
      </c>
      <c r="B2181" s="1">
        <v>2</v>
      </c>
    </row>
    <row r="2182" spans="1:2" x14ac:dyDescent="0.25">
      <c r="A2182" s="4" t="s">
        <v>2166</v>
      </c>
      <c r="B2182" s="1">
        <v>2</v>
      </c>
    </row>
    <row r="2183" spans="1:2" x14ac:dyDescent="0.25">
      <c r="A2183" s="4" t="s">
        <v>2167</v>
      </c>
      <c r="B2183" s="1">
        <v>1</v>
      </c>
    </row>
    <row r="2184" spans="1:2" x14ac:dyDescent="0.25">
      <c r="A2184" s="4" t="s">
        <v>2168</v>
      </c>
      <c r="B2184" s="1">
        <v>0</v>
      </c>
    </row>
    <row r="2185" spans="1:2" x14ac:dyDescent="0.25">
      <c r="A2185" s="6" t="s">
        <v>2169</v>
      </c>
      <c r="B2185" s="1">
        <v>1</v>
      </c>
    </row>
    <row r="2186" spans="1:2" ht="15.75" thickBot="1" x14ac:dyDescent="0.3">
      <c r="A2186" s="6" t="s">
        <v>2170</v>
      </c>
      <c r="B2186" s="1">
        <v>2</v>
      </c>
    </row>
    <row r="2187" spans="1:2" x14ac:dyDescent="0.25">
      <c r="A2187" s="5" t="s">
        <v>2171</v>
      </c>
      <c r="B2187" s="1">
        <v>2</v>
      </c>
    </row>
    <row r="2188" spans="1:2" x14ac:dyDescent="0.25">
      <c r="A2188" s="4" t="s">
        <v>2172</v>
      </c>
      <c r="B2188" s="1">
        <v>2</v>
      </c>
    </row>
    <row r="2189" spans="1:2" x14ac:dyDescent="0.25">
      <c r="A2189" s="4" t="s">
        <v>2173</v>
      </c>
      <c r="B2189" s="1">
        <v>2</v>
      </c>
    </row>
    <row r="2190" spans="1:2" x14ac:dyDescent="0.25">
      <c r="A2190" s="4" t="s">
        <v>2174</v>
      </c>
      <c r="B2190" s="1">
        <v>2</v>
      </c>
    </row>
    <row r="2191" spans="1:2" x14ac:dyDescent="0.25">
      <c r="A2191" s="4" t="s">
        <v>2175</v>
      </c>
      <c r="B2191" s="1">
        <v>1</v>
      </c>
    </row>
    <row r="2192" spans="1:2" x14ac:dyDescent="0.25">
      <c r="A2192" s="4" t="s">
        <v>2176</v>
      </c>
      <c r="B2192" s="1">
        <v>2</v>
      </c>
    </row>
    <row r="2193" spans="1:2" x14ac:dyDescent="0.25">
      <c r="A2193" s="4" t="s">
        <v>2177</v>
      </c>
      <c r="B2193" s="1">
        <v>2</v>
      </c>
    </row>
    <row r="2194" spans="1:2" x14ac:dyDescent="0.25">
      <c r="A2194" s="4" t="s">
        <v>2178</v>
      </c>
      <c r="B2194" s="1">
        <v>2</v>
      </c>
    </row>
    <row r="2195" spans="1:2" x14ac:dyDescent="0.25">
      <c r="A2195" s="4" t="s">
        <v>2179</v>
      </c>
      <c r="B2195" s="1">
        <v>2</v>
      </c>
    </row>
    <row r="2196" spans="1:2" x14ac:dyDescent="0.25">
      <c r="A2196" s="4" t="s">
        <v>2180</v>
      </c>
      <c r="B2196" s="1">
        <v>1</v>
      </c>
    </row>
    <row r="2197" spans="1:2" x14ac:dyDescent="0.25">
      <c r="A2197" s="4" t="s">
        <v>2181</v>
      </c>
      <c r="B2197" s="1">
        <v>1</v>
      </c>
    </row>
    <row r="2198" spans="1:2" x14ac:dyDescent="0.25">
      <c r="A2198" s="4" t="s">
        <v>2182</v>
      </c>
      <c r="B2198" s="1">
        <v>2</v>
      </c>
    </row>
    <row r="2199" spans="1:2" x14ac:dyDescent="0.25">
      <c r="A2199" s="4" t="s">
        <v>2183</v>
      </c>
      <c r="B2199" s="1">
        <v>1</v>
      </c>
    </row>
    <row r="2200" spans="1:2" x14ac:dyDescent="0.25">
      <c r="A2200" s="4" t="s">
        <v>2184</v>
      </c>
      <c r="B2200" s="1">
        <v>0</v>
      </c>
    </row>
    <row r="2201" spans="1:2" x14ac:dyDescent="0.25">
      <c r="A2201" s="4" t="s">
        <v>2185</v>
      </c>
      <c r="B2201" s="1">
        <v>1</v>
      </c>
    </row>
    <row r="2202" spans="1:2" x14ac:dyDescent="0.25">
      <c r="A2202" s="4" t="s">
        <v>2186</v>
      </c>
      <c r="B2202" s="1">
        <v>2</v>
      </c>
    </row>
    <row r="2203" spans="1:2" x14ac:dyDescent="0.25">
      <c r="A2203" s="4" t="s">
        <v>2187</v>
      </c>
      <c r="B2203" s="1">
        <v>1</v>
      </c>
    </row>
    <row r="2204" spans="1:2" x14ac:dyDescent="0.25">
      <c r="A2204" s="4" t="s">
        <v>2188</v>
      </c>
      <c r="B2204" s="1">
        <v>1</v>
      </c>
    </row>
    <row r="2205" spans="1:2" x14ac:dyDescent="0.25">
      <c r="A2205" s="9" t="s">
        <v>2189</v>
      </c>
      <c r="B2205" s="1">
        <v>2</v>
      </c>
    </row>
    <row r="2206" spans="1:2" x14ac:dyDescent="0.25">
      <c r="A2206" s="4" t="s">
        <v>2190</v>
      </c>
      <c r="B2206" s="1">
        <v>1</v>
      </c>
    </row>
    <row r="2207" spans="1:2" x14ac:dyDescent="0.25">
      <c r="A2207" s="4" t="s">
        <v>2191</v>
      </c>
      <c r="B2207" s="1">
        <v>1</v>
      </c>
    </row>
    <row r="2208" spans="1:2" x14ac:dyDescent="0.25">
      <c r="A2208" s="4" t="s">
        <v>2192</v>
      </c>
      <c r="B2208" s="1">
        <v>2</v>
      </c>
    </row>
    <row r="2209" spans="1:2" x14ac:dyDescent="0.25">
      <c r="A2209" s="4" t="s">
        <v>2193</v>
      </c>
      <c r="B2209" s="1">
        <v>1</v>
      </c>
    </row>
    <row r="2210" spans="1:2" x14ac:dyDescent="0.25">
      <c r="A2210" s="6" t="s">
        <v>2194</v>
      </c>
      <c r="B2210" s="1">
        <v>1</v>
      </c>
    </row>
    <row r="2211" spans="1:2" x14ac:dyDescent="0.25">
      <c r="A2211" s="9" t="s">
        <v>2195</v>
      </c>
      <c r="B2211" s="1">
        <v>1</v>
      </c>
    </row>
    <row r="2212" spans="1:2" x14ac:dyDescent="0.25">
      <c r="A2212" s="9" t="s">
        <v>2196</v>
      </c>
      <c r="B2212" s="1">
        <v>1</v>
      </c>
    </row>
    <row r="2213" spans="1:2" x14ac:dyDescent="0.25">
      <c r="A2213" s="9" t="s">
        <v>2197</v>
      </c>
      <c r="B2213" s="1">
        <v>1</v>
      </c>
    </row>
    <row r="2214" spans="1:2" x14ac:dyDescent="0.25">
      <c r="A2214" s="9" t="s">
        <v>2198</v>
      </c>
      <c r="B2214" s="1">
        <v>2</v>
      </c>
    </row>
    <row r="2215" spans="1:2" x14ac:dyDescent="0.25">
      <c r="A2215" s="9" t="s">
        <v>2199</v>
      </c>
      <c r="B2215" s="1">
        <v>2</v>
      </c>
    </row>
    <row r="2216" spans="1:2" x14ac:dyDescent="0.25">
      <c r="A2216" s="9" t="s">
        <v>2200</v>
      </c>
      <c r="B2216" s="1">
        <v>1</v>
      </c>
    </row>
    <row r="2217" spans="1:2" x14ac:dyDescent="0.25">
      <c r="A2217" s="9" t="s">
        <v>2201</v>
      </c>
      <c r="B2217" s="1">
        <v>1</v>
      </c>
    </row>
    <row r="2218" spans="1:2" x14ac:dyDescent="0.25">
      <c r="A2218" s="9" t="s">
        <v>2202</v>
      </c>
      <c r="B2218" s="1">
        <v>1</v>
      </c>
    </row>
    <row r="2219" spans="1:2" x14ac:dyDescent="0.25">
      <c r="A2219" s="4" t="s">
        <v>2203</v>
      </c>
      <c r="B2219" s="1">
        <v>2</v>
      </c>
    </row>
    <row r="2220" spans="1:2" x14ac:dyDescent="0.25">
      <c r="A2220" s="4" t="s">
        <v>2204</v>
      </c>
      <c r="B2220" s="1">
        <v>2</v>
      </c>
    </row>
    <row r="2221" spans="1:2" x14ac:dyDescent="0.25">
      <c r="A2221" s="4" t="s">
        <v>2205</v>
      </c>
      <c r="B2221" s="1">
        <v>2</v>
      </c>
    </row>
    <row r="2222" spans="1:2" x14ac:dyDescent="0.25">
      <c r="A2222" s="4" t="s">
        <v>2206</v>
      </c>
      <c r="B2222" s="1">
        <v>1</v>
      </c>
    </row>
    <row r="2223" spans="1:2" x14ac:dyDescent="0.25">
      <c r="A2223" s="4" t="s">
        <v>2207</v>
      </c>
      <c r="B2223" s="1">
        <v>1</v>
      </c>
    </row>
    <row r="2224" spans="1:2" x14ac:dyDescent="0.25">
      <c r="A2224" s="4" t="s">
        <v>2208</v>
      </c>
      <c r="B2224" s="1">
        <v>1</v>
      </c>
    </row>
    <row r="2225" spans="1:2" x14ac:dyDescent="0.25">
      <c r="A2225" s="4" t="s">
        <v>2209</v>
      </c>
      <c r="B2225" s="1">
        <v>1</v>
      </c>
    </row>
    <row r="2226" spans="1:2" x14ac:dyDescent="0.25">
      <c r="A2226" s="4" t="s">
        <v>2210</v>
      </c>
      <c r="B2226" s="1">
        <v>2</v>
      </c>
    </row>
    <row r="2227" spans="1:2" x14ac:dyDescent="0.25">
      <c r="A2227" s="4" t="s">
        <v>2211</v>
      </c>
      <c r="B2227" s="1">
        <v>2</v>
      </c>
    </row>
    <row r="2228" spans="1:2" x14ac:dyDescent="0.25">
      <c r="A2228" s="4" t="s">
        <v>2212</v>
      </c>
      <c r="B2228" s="1">
        <v>1</v>
      </c>
    </row>
    <row r="2229" spans="1:2" x14ac:dyDescent="0.25">
      <c r="A2229" s="4" t="s">
        <v>2213</v>
      </c>
      <c r="B2229" s="1">
        <v>1</v>
      </c>
    </row>
    <row r="2230" spans="1:2" x14ac:dyDescent="0.25">
      <c r="A2230" s="4" t="s">
        <v>2214</v>
      </c>
      <c r="B2230" s="1">
        <v>1</v>
      </c>
    </row>
    <row r="2231" spans="1:2" x14ac:dyDescent="0.25">
      <c r="A2231" s="4" t="s">
        <v>2215</v>
      </c>
      <c r="B2231" s="1">
        <v>1</v>
      </c>
    </row>
    <row r="2232" spans="1:2" x14ac:dyDescent="0.25">
      <c r="A2232" s="4" t="s">
        <v>2216</v>
      </c>
      <c r="B2232" s="1">
        <v>2</v>
      </c>
    </row>
    <row r="2233" spans="1:2" x14ac:dyDescent="0.25">
      <c r="A2233" s="4" t="s">
        <v>2217</v>
      </c>
      <c r="B2233" s="1">
        <v>1</v>
      </c>
    </row>
    <row r="2234" spans="1:2" x14ac:dyDescent="0.25">
      <c r="A2234" s="4" t="s">
        <v>2218</v>
      </c>
      <c r="B2234" s="1">
        <v>2</v>
      </c>
    </row>
    <row r="2235" spans="1:2" x14ac:dyDescent="0.25">
      <c r="A2235" s="4" t="s">
        <v>2219</v>
      </c>
      <c r="B2235" s="1">
        <v>2</v>
      </c>
    </row>
    <row r="2236" spans="1:2" x14ac:dyDescent="0.25">
      <c r="A2236" s="4" t="s">
        <v>2220</v>
      </c>
      <c r="B2236" s="1">
        <v>2</v>
      </c>
    </row>
    <row r="2237" spans="1:2" x14ac:dyDescent="0.25">
      <c r="A2237" s="4" t="s">
        <v>2221</v>
      </c>
      <c r="B2237" s="1">
        <v>1</v>
      </c>
    </row>
    <row r="2238" spans="1:2" x14ac:dyDescent="0.25">
      <c r="A2238" s="4" t="s">
        <v>2222</v>
      </c>
      <c r="B2238" s="1">
        <v>2</v>
      </c>
    </row>
    <row r="2239" spans="1:2" x14ac:dyDescent="0.25">
      <c r="A2239" s="4" t="s">
        <v>2223</v>
      </c>
      <c r="B2239" s="1">
        <v>1</v>
      </c>
    </row>
    <row r="2240" spans="1:2" x14ac:dyDescent="0.25">
      <c r="A2240" s="4" t="s">
        <v>2224</v>
      </c>
      <c r="B2240" s="1">
        <v>1</v>
      </c>
    </row>
    <row r="2241" spans="1:2" x14ac:dyDescent="0.25">
      <c r="A2241" s="6" t="s">
        <v>2225</v>
      </c>
      <c r="B2241" s="1">
        <v>1</v>
      </c>
    </row>
    <row r="2242" spans="1:2" x14ac:dyDescent="0.25">
      <c r="A2242" s="4" t="s">
        <v>2226</v>
      </c>
      <c r="B2242" s="1">
        <v>1</v>
      </c>
    </row>
    <row r="2243" spans="1:2" x14ac:dyDescent="0.25">
      <c r="A2243" s="4" t="s">
        <v>2227</v>
      </c>
      <c r="B2243" s="1">
        <v>1</v>
      </c>
    </row>
    <row r="2244" spans="1:2" x14ac:dyDescent="0.25">
      <c r="A2244" s="4" t="s">
        <v>2228</v>
      </c>
      <c r="B2244" s="1">
        <v>1</v>
      </c>
    </row>
    <row r="2245" spans="1:2" x14ac:dyDescent="0.25">
      <c r="A2245" s="4" t="s">
        <v>2229</v>
      </c>
      <c r="B2245" s="1">
        <v>1</v>
      </c>
    </row>
    <row r="2246" spans="1:2" x14ac:dyDescent="0.25">
      <c r="A2246" s="4" t="s">
        <v>2230</v>
      </c>
      <c r="B2246" s="1">
        <v>2</v>
      </c>
    </row>
    <row r="2247" spans="1:2" x14ac:dyDescent="0.25">
      <c r="A2247" s="4" t="s">
        <v>2231</v>
      </c>
      <c r="B2247" s="1">
        <v>1</v>
      </c>
    </row>
    <row r="2248" spans="1:2" x14ac:dyDescent="0.25">
      <c r="A2248" s="4" t="s">
        <v>2232</v>
      </c>
      <c r="B2248" s="1">
        <v>1</v>
      </c>
    </row>
    <row r="2249" spans="1:2" x14ac:dyDescent="0.25">
      <c r="A2249" s="4" t="s">
        <v>2233</v>
      </c>
      <c r="B2249" s="1">
        <v>0</v>
      </c>
    </row>
    <row r="2250" spans="1:2" x14ac:dyDescent="0.25">
      <c r="A2250" s="4" t="s">
        <v>2234</v>
      </c>
      <c r="B2250" s="1">
        <v>2</v>
      </c>
    </row>
    <row r="2251" spans="1:2" x14ac:dyDescent="0.25">
      <c r="A2251" s="4" t="s">
        <v>2235</v>
      </c>
      <c r="B2251" s="1">
        <v>2</v>
      </c>
    </row>
    <row r="2252" spans="1:2" x14ac:dyDescent="0.25">
      <c r="A2252" s="4" t="s">
        <v>2236</v>
      </c>
      <c r="B2252" s="1">
        <v>1</v>
      </c>
    </row>
    <row r="2253" spans="1:2" x14ac:dyDescent="0.25">
      <c r="A2253" s="4" t="s">
        <v>2237</v>
      </c>
      <c r="B2253" s="1">
        <v>1</v>
      </c>
    </row>
    <row r="2254" spans="1:2" x14ac:dyDescent="0.25">
      <c r="A2254" s="4" t="s">
        <v>2238</v>
      </c>
      <c r="B2254" s="1">
        <v>1</v>
      </c>
    </row>
    <row r="2255" spans="1:2" x14ac:dyDescent="0.25">
      <c r="A2255" s="4" t="s">
        <v>2239</v>
      </c>
      <c r="B2255" s="1">
        <v>2</v>
      </c>
    </row>
    <row r="2256" spans="1:2" x14ac:dyDescent="0.25">
      <c r="A2256" s="4" t="s">
        <v>2240</v>
      </c>
      <c r="B2256" s="1">
        <v>1</v>
      </c>
    </row>
    <row r="2257" spans="1:2" x14ac:dyDescent="0.25">
      <c r="A2257" s="4" t="s">
        <v>2241</v>
      </c>
      <c r="B2257" s="1">
        <v>1</v>
      </c>
    </row>
    <row r="2258" spans="1:2" x14ac:dyDescent="0.25">
      <c r="A2258" s="4" t="s">
        <v>2242</v>
      </c>
      <c r="B2258" s="1">
        <v>1</v>
      </c>
    </row>
    <row r="2259" spans="1:2" x14ac:dyDescent="0.25">
      <c r="A2259" s="4" t="s">
        <v>2243</v>
      </c>
      <c r="B2259" s="1">
        <v>0</v>
      </c>
    </row>
    <row r="2260" spans="1:2" x14ac:dyDescent="0.25">
      <c r="A2260" s="4" t="s">
        <v>2244</v>
      </c>
      <c r="B2260" s="1">
        <v>1</v>
      </c>
    </row>
    <row r="2261" spans="1:2" x14ac:dyDescent="0.25">
      <c r="A2261" s="4" t="s">
        <v>2245</v>
      </c>
      <c r="B2261" s="1">
        <v>1</v>
      </c>
    </row>
    <row r="2262" spans="1:2" x14ac:dyDescent="0.25">
      <c r="A2262" s="4" t="s">
        <v>2246</v>
      </c>
      <c r="B2262" s="1">
        <v>1</v>
      </c>
    </row>
    <row r="2263" spans="1:2" x14ac:dyDescent="0.25">
      <c r="A2263" s="4" t="s">
        <v>2247</v>
      </c>
      <c r="B2263" s="1">
        <v>1</v>
      </c>
    </row>
    <row r="2264" spans="1:2" x14ac:dyDescent="0.25">
      <c r="A2264" s="6" t="s">
        <v>2248</v>
      </c>
      <c r="B2264" s="1">
        <v>1</v>
      </c>
    </row>
    <row r="2265" spans="1:2" x14ac:dyDescent="0.25">
      <c r="A2265" s="4" t="s">
        <v>2249</v>
      </c>
      <c r="B2265" s="1">
        <v>1</v>
      </c>
    </row>
    <row r="2266" spans="1:2" x14ac:dyDescent="0.25">
      <c r="A2266" s="4" t="s">
        <v>2250</v>
      </c>
      <c r="B2266" s="1">
        <v>0</v>
      </c>
    </row>
    <row r="2267" spans="1:2" x14ac:dyDescent="0.25">
      <c r="A2267" s="4" t="s">
        <v>2251</v>
      </c>
      <c r="B2267" s="1">
        <v>2</v>
      </c>
    </row>
    <row r="2268" spans="1:2" x14ac:dyDescent="0.25">
      <c r="A2268" s="4" t="s">
        <v>2252</v>
      </c>
      <c r="B2268" s="1">
        <v>1</v>
      </c>
    </row>
    <row r="2269" spans="1:2" x14ac:dyDescent="0.25">
      <c r="A2269" s="6" t="s">
        <v>2253</v>
      </c>
      <c r="B2269" s="1">
        <v>1</v>
      </c>
    </row>
    <row r="2270" spans="1:2" x14ac:dyDescent="0.25">
      <c r="A2270" s="4" t="s">
        <v>2254</v>
      </c>
      <c r="B2270" s="1">
        <v>2</v>
      </c>
    </row>
    <row r="2271" spans="1:2" x14ac:dyDescent="0.25">
      <c r="A2271" s="4" t="s">
        <v>2255</v>
      </c>
      <c r="B2271" s="1">
        <v>1</v>
      </c>
    </row>
    <row r="2272" spans="1:2" x14ac:dyDescent="0.25">
      <c r="A2272" s="4" t="s">
        <v>2256</v>
      </c>
      <c r="B2272" s="1">
        <v>1</v>
      </c>
    </row>
    <row r="2273" spans="1:2" x14ac:dyDescent="0.25">
      <c r="A2273" s="4" t="s">
        <v>2257</v>
      </c>
      <c r="B2273" s="1">
        <v>2</v>
      </c>
    </row>
    <row r="2274" spans="1:2" x14ac:dyDescent="0.25">
      <c r="A2274" s="4" t="s">
        <v>2258</v>
      </c>
      <c r="B2274" s="1">
        <v>1</v>
      </c>
    </row>
    <row r="2275" spans="1:2" x14ac:dyDescent="0.25">
      <c r="A2275" s="4" t="s">
        <v>2259</v>
      </c>
      <c r="B2275" s="1">
        <v>1</v>
      </c>
    </row>
    <row r="2276" spans="1:2" x14ac:dyDescent="0.25">
      <c r="A2276" s="4" t="s">
        <v>2260</v>
      </c>
      <c r="B2276" s="1">
        <v>2</v>
      </c>
    </row>
    <row r="2277" spans="1:2" x14ac:dyDescent="0.25">
      <c r="A2277" s="4" t="s">
        <v>2261</v>
      </c>
      <c r="B2277" s="1">
        <v>1</v>
      </c>
    </row>
    <row r="2278" spans="1:2" x14ac:dyDescent="0.25">
      <c r="A2278" s="4" t="s">
        <v>2262</v>
      </c>
      <c r="B2278" s="1">
        <v>2</v>
      </c>
    </row>
    <row r="2279" spans="1:2" x14ac:dyDescent="0.25">
      <c r="A2279" s="4" t="s">
        <v>2263</v>
      </c>
      <c r="B2279" s="1">
        <v>2</v>
      </c>
    </row>
    <row r="2280" spans="1:2" x14ac:dyDescent="0.25">
      <c r="A2280" s="4" t="s">
        <v>2264</v>
      </c>
      <c r="B2280" s="1">
        <v>1</v>
      </c>
    </row>
    <row r="2281" spans="1:2" x14ac:dyDescent="0.25">
      <c r="A2281" s="4" t="s">
        <v>2265</v>
      </c>
      <c r="B2281" s="1">
        <v>1</v>
      </c>
    </row>
    <row r="2282" spans="1:2" x14ac:dyDescent="0.25">
      <c r="A2282" s="4" t="s">
        <v>2266</v>
      </c>
      <c r="B2282" s="1">
        <v>2</v>
      </c>
    </row>
    <row r="2283" spans="1:2" x14ac:dyDescent="0.25">
      <c r="A2283" s="4" t="s">
        <v>2267</v>
      </c>
      <c r="B2283" s="1">
        <v>2</v>
      </c>
    </row>
    <row r="2284" spans="1:2" x14ac:dyDescent="0.25">
      <c r="A2284" s="4" t="s">
        <v>2268</v>
      </c>
      <c r="B2284" s="1">
        <v>1</v>
      </c>
    </row>
    <row r="2285" spans="1:2" x14ac:dyDescent="0.25">
      <c r="A2285" s="4" t="s">
        <v>2269</v>
      </c>
      <c r="B2285" s="1">
        <v>1</v>
      </c>
    </row>
    <row r="2286" spans="1:2" x14ac:dyDescent="0.25">
      <c r="A2286" s="4" t="s">
        <v>2270</v>
      </c>
      <c r="B2286" s="1">
        <v>1</v>
      </c>
    </row>
    <row r="2287" spans="1:2" x14ac:dyDescent="0.25">
      <c r="A2287" s="4" t="s">
        <v>2271</v>
      </c>
      <c r="B2287" s="1">
        <v>1</v>
      </c>
    </row>
    <row r="2288" spans="1:2" x14ac:dyDescent="0.25">
      <c r="A2288" s="4" t="s">
        <v>2272</v>
      </c>
      <c r="B2288" s="1">
        <v>2</v>
      </c>
    </row>
    <row r="2289" spans="1:2" x14ac:dyDescent="0.25">
      <c r="A2289" s="4" t="s">
        <v>2273</v>
      </c>
      <c r="B2289" s="1">
        <v>0</v>
      </c>
    </row>
    <row r="2290" spans="1:2" x14ac:dyDescent="0.25">
      <c r="A2290" s="4" t="s">
        <v>2274</v>
      </c>
      <c r="B2290" s="1">
        <v>1</v>
      </c>
    </row>
    <row r="2291" spans="1:2" x14ac:dyDescent="0.25">
      <c r="A2291" s="4" t="s">
        <v>2275</v>
      </c>
      <c r="B2291" s="1">
        <v>1</v>
      </c>
    </row>
    <row r="2292" spans="1:2" x14ac:dyDescent="0.25">
      <c r="A2292" s="4" t="s">
        <v>2276</v>
      </c>
      <c r="B2292" s="1">
        <v>1</v>
      </c>
    </row>
    <row r="2293" spans="1:2" x14ac:dyDescent="0.25">
      <c r="A2293" s="4" t="s">
        <v>2277</v>
      </c>
      <c r="B2293" s="1">
        <v>0</v>
      </c>
    </row>
    <row r="2294" spans="1:2" x14ac:dyDescent="0.25">
      <c r="A2294" s="4" t="s">
        <v>2278</v>
      </c>
      <c r="B2294" s="1">
        <v>1</v>
      </c>
    </row>
    <row r="2295" spans="1:2" x14ac:dyDescent="0.25">
      <c r="A2295" s="4" t="s">
        <v>2279</v>
      </c>
      <c r="B2295" s="1">
        <v>2</v>
      </c>
    </row>
    <row r="2296" spans="1:2" x14ac:dyDescent="0.25">
      <c r="A2296" s="4" t="s">
        <v>2280</v>
      </c>
      <c r="B2296" s="1">
        <v>2</v>
      </c>
    </row>
    <row r="2297" spans="1:2" x14ac:dyDescent="0.25">
      <c r="A2297" s="4" t="s">
        <v>2281</v>
      </c>
      <c r="B2297" s="1">
        <v>1</v>
      </c>
    </row>
    <row r="2298" spans="1:2" x14ac:dyDescent="0.25">
      <c r="A2298" s="4" t="s">
        <v>2282</v>
      </c>
      <c r="B2298" s="1">
        <v>1</v>
      </c>
    </row>
    <row r="2299" spans="1:2" x14ac:dyDescent="0.25">
      <c r="A2299" s="4" t="s">
        <v>2283</v>
      </c>
      <c r="B2299" s="1">
        <v>1</v>
      </c>
    </row>
    <row r="2300" spans="1:2" x14ac:dyDescent="0.25">
      <c r="A2300" s="4" t="s">
        <v>2284</v>
      </c>
      <c r="B2300" s="1">
        <v>1</v>
      </c>
    </row>
    <row r="2301" spans="1:2" x14ac:dyDescent="0.25">
      <c r="A2301" s="4" t="s">
        <v>2285</v>
      </c>
      <c r="B2301" s="1">
        <v>1</v>
      </c>
    </row>
    <row r="2302" spans="1:2" x14ac:dyDescent="0.25">
      <c r="A2302" s="4" t="s">
        <v>2286</v>
      </c>
      <c r="B2302" s="1">
        <v>1</v>
      </c>
    </row>
    <row r="2303" spans="1:2" x14ac:dyDescent="0.25">
      <c r="A2303" s="4" t="s">
        <v>2287</v>
      </c>
      <c r="B2303" s="1">
        <v>1</v>
      </c>
    </row>
    <row r="2304" spans="1:2" x14ac:dyDescent="0.25">
      <c r="A2304" s="4" t="s">
        <v>2288</v>
      </c>
      <c r="B2304" s="1">
        <v>2</v>
      </c>
    </row>
    <row r="2305" spans="1:2" x14ac:dyDescent="0.25">
      <c r="A2305" s="4" t="s">
        <v>2289</v>
      </c>
      <c r="B2305" s="1">
        <v>2</v>
      </c>
    </row>
    <row r="2306" spans="1:2" x14ac:dyDescent="0.25">
      <c r="A2306" s="4" t="s">
        <v>2290</v>
      </c>
      <c r="B2306" s="1">
        <v>1</v>
      </c>
    </row>
    <row r="2307" spans="1:2" x14ac:dyDescent="0.25">
      <c r="A2307" s="4" t="s">
        <v>2291</v>
      </c>
      <c r="B2307" s="1">
        <v>1</v>
      </c>
    </row>
    <row r="2308" spans="1:2" x14ac:dyDescent="0.25">
      <c r="A2308" s="4" t="s">
        <v>2292</v>
      </c>
      <c r="B2308" s="1">
        <v>2</v>
      </c>
    </row>
    <row r="2309" spans="1:2" x14ac:dyDescent="0.25">
      <c r="A2309" s="4" t="s">
        <v>2293</v>
      </c>
      <c r="B2309" s="1">
        <v>2</v>
      </c>
    </row>
    <row r="2310" spans="1:2" x14ac:dyDescent="0.25">
      <c r="A2310" s="4" t="s">
        <v>2294</v>
      </c>
      <c r="B2310" s="1">
        <v>0</v>
      </c>
    </row>
    <row r="2311" spans="1:2" x14ac:dyDescent="0.25">
      <c r="A2311" s="4" t="s">
        <v>2295</v>
      </c>
      <c r="B2311" s="1">
        <v>1</v>
      </c>
    </row>
    <row r="2312" spans="1:2" x14ac:dyDescent="0.25">
      <c r="A2312" s="4" t="s">
        <v>2296</v>
      </c>
      <c r="B2312" s="1">
        <v>2</v>
      </c>
    </row>
    <row r="2313" spans="1:2" x14ac:dyDescent="0.25">
      <c r="A2313" s="4" t="s">
        <v>2297</v>
      </c>
      <c r="B2313" s="1">
        <v>1</v>
      </c>
    </row>
    <row r="2314" spans="1:2" x14ac:dyDescent="0.25">
      <c r="A2314" s="4" t="s">
        <v>2298</v>
      </c>
      <c r="B2314" s="1">
        <v>2</v>
      </c>
    </row>
    <row r="2315" spans="1:2" x14ac:dyDescent="0.25">
      <c r="A2315" s="4" t="s">
        <v>2299</v>
      </c>
      <c r="B2315" s="1">
        <v>1</v>
      </c>
    </row>
    <row r="2316" spans="1:2" x14ac:dyDescent="0.25">
      <c r="A2316" s="4" t="s">
        <v>2300</v>
      </c>
      <c r="B2316" s="1">
        <v>1</v>
      </c>
    </row>
    <row r="2317" spans="1:2" x14ac:dyDescent="0.25">
      <c r="A2317" s="4" t="s">
        <v>2301</v>
      </c>
      <c r="B2317" s="1">
        <v>2</v>
      </c>
    </row>
    <row r="2318" spans="1:2" x14ac:dyDescent="0.25">
      <c r="A2318" s="4" t="s">
        <v>2302</v>
      </c>
      <c r="B2318" s="1">
        <v>1</v>
      </c>
    </row>
    <row r="2319" spans="1:2" x14ac:dyDescent="0.25">
      <c r="A2319" s="4" t="s">
        <v>2303</v>
      </c>
      <c r="B2319" s="1">
        <v>1</v>
      </c>
    </row>
    <row r="2320" spans="1:2" x14ac:dyDescent="0.25">
      <c r="A2320" s="4" t="s">
        <v>2304</v>
      </c>
      <c r="B2320" s="1">
        <v>1</v>
      </c>
    </row>
    <row r="2321" spans="1:2" x14ac:dyDescent="0.25">
      <c r="A2321" s="4" t="s">
        <v>2305</v>
      </c>
      <c r="B2321" s="1">
        <v>1</v>
      </c>
    </row>
    <row r="2322" spans="1:2" x14ac:dyDescent="0.25">
      <c r="A2322" s="4" t="s">
        <v>2306</v>
      </c>
      <c r="B2322" s="1">
        <v>1</v>
      </c>
    </row>
    <row r="2323" spans="1:2" x14ac:dyDescent="0.25">
      <c r="A2323" s="4" t="s">
        <v>2307</v>
      </c>
      <c r="B2323" s="1">
        <v>1</v>
      </c>
    </row>
    <row r="2324" spans="1:2" x14ac:dyDescent="0.25">
      <c r="A2324" s="4" t="s">
        <v>2308</v>
      </c>
      <c r="B2324" s="1">
        <v>1</v>
      </c>
    </row>
    <row r="2325" spans="1:2" x14ac:dyDescent="0.25">
      <c r="A2325" s="12" t="s">
        <v>2309</v>
      </c>
      <c r="B2325" s="1">
        <v>0</v>
      </c>
    </row>
    <row r="2326" spans="1:2" x14ac:dyDescent="0.25">
      <c r="A2326" s="4" t="s">
        <v>2310</v>
      </c>
      <c r="B2326" s="1">
        <v>1</v>
      </c>
    </row>
    <row r="2327" spans="1:2" x14ac:dyDescent="0.25">
      <c r="A2327" s="4" t="s">
        <v>2311</v>
      </c>
      <c r="B2327" s="1">
        <v>1</v>
      </c>
    </row>
    <row r="2328" spans="1:2" x14ac:dyDescent="0.25">
      <c r="A2328" s="4" t="s">
        <v>2312</v>
      </c>
      <c r="B2328" s="1">
        <v>1</v>
      </c>
    </row>
    <row r="2329" spans="1:2" x14ac:dyDescent="0.25">
      <c r="A2329" s="4" t="s">
        <v>2313</v>
      </c>
      <c r="B2329" s="1">
        <v>1</v>
      </c>
    </row>
    <row r="2330" spans="1:2" x14ac:dyDescent="0.25">
      <c r="A2330" s="6" t="s">
        <v>2314</v>
      </c>
      <c r="B2330" s="1">
        <v>1</v>
      </c>
    </row>
    <row r="2331" spans="1:2" x14ac:dyDescent="0.25">
      <c r="A2331" s="6" t="s">
        <v>2315</v>
      </c>
      <c r="B2331" s="1">
        <v>1</v>
      </c>
    </row>
    <row r="2332" spans="1:2" ht="15.75" thickBot="1" x14ac:dyDescent="0.3">
      <c r="A2332" s="6" t="s">
        <v>2316</v>
      </c>
      <c r="B2332" s="1">
        <v>0</v>
      </c>
    </row>
    <row r="2333" spans="1:2" ht="15.75" thickBot="1" x14ac:dyDescent="0.3">
      <c r="A2333" s="5" t="s">
        <v>2317</v>
      </c>
      <c r="B2333" s="1">
        <v>1</v>
      </c>
    </row>
    <row r="2334" spans="1:2" ht="15.75" thickBot="1" x14ac:dyDescent="0.3">
      <c r="A2334" s="5" t="s">
        <v>2318</v>
      </c>
      <c r="B2334" s="1">
        <v>1</v>
      </c>
    </row>
    <row r="2335" spans="1:2" x14ac:dyDescent="0.25">
      <c r="A2335" s="5" t="s">
        <v>2319</v>
      </c>
      <c r="B2335" s="1">
        <v>1</v>
      </c>
    </row>
    <row r="2336" spans="1:2" x14ac:dyDescent="0.25">
      <c r="A2336" s="6" t="s">
        <v>2320</v>
      </c>
      <c r="B2336" s="1">
        <v>1</v>
      </c>
    </row>
    <row r="2337" spans="1:2" x14ac:dyDescent="0.25">
      <c r="A2337" s="4" t="s">
        <v>2321</v>
      </c>
      <c r="B2337" s="1">
        <v>0</v>
      </c>
    </row>
    <row r="2338" spans="1:2" ht="15.75" thickBot="1" x14ac:dyDescent="0.3">
      <c r="A2338" s="4" t="s">
        <v>2322</v>
      </c>
      <c r="B2338" s="1">
        <v>1</v>
      </c>
    </row>
    <row r="2339" spans="1:2" x14ac:dyDescent="0.25">
      <c r="A2339" s="5" t="s">
        <v>2323</v>
      </c>
      <c r="B2339" s="1">
        <v>2</v>
      </c>
    </row>
    <row r="2340" spans="1:2" x14ac:dyDescent="0.25">
      <c r="A2340" s="4" t="s">
        <v>2324</v>
      </c>
      <c r="B2340" s="1">
        <v>1</v>
      </c>
    </row>
    <row r="2341" spans="1:2" x14ac:dyDescent="0.25">
      <c r="A2341" s="4" t="s">
        <v>2325</v>
      </c>
      <c r="B2341" s="1">
        <v>1</v>
      </c>
    </row>
    <row r="2342" spans="1:2" x14ac:dyDescent="0.25">
      <c r="A2342" s="4" t="s">
        <v>2326</v>
      </c>
      <c r="B2342" s="1">
        <v>1</v>
      </c>
    </row>
    <row r="2343" spans="1:2" x14ac:dyDescent="0.25">
      <c r="A2343" s="4" t="s">
        <v>2327</v>
      </c>
      <c r="B2343" s="1">
        <v>1</v>
      </c>
    </row>
    <row r="2344" spans="1:2" x14ac:dyDescent="0.25">
      <c r="A2344" s="4" t="s">
        <v>2328</v>
      </c>
      <c r="B2344" s="1">
        <v>1</v>
      </c>
    </row>
    <row r="2345" spans="1:2" x14ac:dyDescent="0.25">
      <c r="A2345" s="6" t="s">
        <v>2329</v>
      </c>
      <c r="B2345" s="1">
        <v>2</v>
      </c>
    </row>
    <row r="2346" spans="1:2" x14ac:dyDescent="0.25">
      <c r="A2346" s="4" t="s">
        <v>2330</v>
      </c>
      <c r="B2346" s="1">
        <v>2</v>
      </c>
    </row>
    <row r="2347" spans="1:2" x14ac:dyDescent="0.25">
      <c r="A2347" s="4" t="s">
        <v>2331</v>
      </c>
      <c r="B2347" s="1">
        <v>1</v>
      </c>
    </row>
    <row r="2348" spans="1:2" x14ac:dyDescent="0.25">
      <c r="A2348" s="4" t="s">
        <v>2332</v>
      </c>
      <c r="B2348" s="1">
        <v>1</v>
      </c>
    </row>
    <row r="2349" spans="1:2" x14ac:dyDescent="0.25">
      <c r="A2349" s="4" t="s">
        <v>2333</v>
      </c>
      <c r="B2349" s="1">
        <v>1</v>
      </c>
    </row>
    <row r="2350" spans="1:2" x14ac:dyDescent="0.25">
      <c r="A2350" s="4" t="s">
        <v>2334</v>
      </c>
      <c r="B2350" s="1">
        <v>1</v>
      </c>
    </row>
    <row r="2351" spans="1:2" x14ac:dyDescent="0.25">
      <c r="A2351" s="6" t="s">
        <v>2335</v>
      </c>
      <c r="B2351" s="1">
        <v>1</v>
      </c>
    </row>
    <row r="2352" spans="1:2" x14ac:dyDescent="0.25">
      <c r="A2352" s="4" t="s">
        <v>2336</v>
      </c>
      <c r="B2352" s="1">
        <v>1</v>
      </c>
    </row>
    <row r="2353" spans="1:2" x14ac:dyDescent="0.25">
      <c r="A2353" s="4" t="s">
        <v>2337</v>
      </c>
      <c r="B2353" s="1">
        <v>1</v>
      </c>
    </row>
    <row r="2354" spans="1:2" x14ac:dyDescent="0.25">
      <c r="A2354" s="6" t="s">
        <v>2338</v>
      </c>
      <c r="B2354" s="1">
        <v>1</v>
      </c>
    </row>
    <row r="2355" spans="1:2" x14ac:dyDescent="0.25">
      <c r="A2355" s="4" t="s">
        <v>2339</v>
      </c>
      <c r="B2355" s="1">
        <v>1</v>
      </c>
    </row>
    <row r="2356" spans="1:2" x14ac:dyDescent="0.25">
      <c r="A2356" s="4" t="s">
        <v>2340</v>
      </c>
      <c r="B2356" s="1">
        <v>1</v>
      </c>
    </row>
    <row r="2357" spans="1:2" ht="15.75" thickBot="1" x14ac:dyDescent="0.3">
      <c r="A2357" s="4" t="s">
        <v>2341</v>
      </c>
      <c r="B2357" s="1">
        <v>1</v>
      </c>
    </row>
    <row r="2358" spans="1:2" x14ac:dyDescent="0.25">
      <c r="A2358" s="5" t="s">
        <v>2342</v>
      </c>
      <c r="B2358" s="1">
        <v>1</v>
      </c>
    </row>
    <row r="2359" spans="1:2" x14ac:dyDescent="0.25">
      <c r="A2359" s="4" t="s">
        <v>2343</v>
      </c>
      <c r="B2359" s="1">
        <v>1</v>
      </c>
    </row>
    <row r="2360" spans="1:2" x14ac:dyDescent="0.25">
      <c r="A2360" s="4" t="s">
        <v>2344</v>
      </c>
      <c r="B2360" s="1">
        <v>2</v>
      </c>
    </row>
    <row r="2361" spans="1:2" x14ac:dyDescent="0.25">
      <c r="A2361" s="4" t="s">
        <v>2345</v>
      </c>
      <c r="B2361" s="1">
        <v>1</v>
      </c>
    </row>
    <row r="2362" spans="1:2" x14ac:dyDescent="0.25">
      <c r="A2362" s="4" t="s">
        <v>2346</v>
      </c>
      <c r="B2362" s="1">
        <v>2</v>
      </c>
    </row>
    <row r="2363" spans="1:2" x14ac:dyDescent="0.25">
      <c r="A2363" s="6" t="s">
        <v>2347</v>
      </c>
      <c r="B2363" s="1">
        <v>1</v>
      </c>
    </row>
    <row r="2364" spans="1:2" x14ac:dyDescent="0.25">
      <c r="A2364" s="4" t="s">
        <v>2348</v>
      </c>
      <c r="B2364" s="1">
        <v>1</v>
      </c>
    </row>
    <row r="2365" spans="1:2" x14ac:dyDescent="0.25">
      <c r="A2365" s="6" t="s">
        <v>2349</v>
      </c>
      <c r="B2365" s="1">
        <v>1</v>
      </c>
    </row>
    <row r="2366" spans="1:2" x14ac:dyDescent="0.25">
      <c r="A2366" s="4" t="s">
        <v>2350</v>
      </c>
      <c r="B2366" s="1">
        <v>1</v>
      </c>
    </row>
    <row r="2367" spans="1:2" ht="15.75" thickBot="1" x14ac:dyDescent="0.3">
      <c r="A2367" s="4" t="s">
        <v>2351</v>
      </c>
      <c r="B2367" s="1">
        <v>2</v>
      </c>
    </row>
    <row r="2368" spans="1:2" x14ac:dyDescent="0.25">
      <c r="A2368" s="5" t="s">
        <v>2352</v>
      </c>
      <c r="B2368" s="1">
        <v>2</v>
      </c>
    </row>
    <row r="2369" spans="1:2" x14ac:dyDescent="0.25">
      <c r="A2369" s="4" t="s">
        <v>2353</v>
      </c>
      <c r="B2369" s="1">
        <v>1</v>
      </c>
    </row>
    <row r="2370" spans="1:2" x14ac:dyDescent="0.25">
      <c r="A2370" s="4" t="s">
        <v>2354</v>
      </c>
      <c r="B2370" s="1">
        <v>2</v>
      </c>
    </row>
    <row r="2371" spans="1:2" x14ac:dyDescent="0.25">
      <c r="A2371" s="4" t="s">
        <v>2355</v>
      </c>
      <c r="B2371" s="1">
        <v>1</v>
      </c>
    </row>
    <row r="2372" spans="1:2" x14ac:dyDescent="0.25">
      <c r="A2372" s="4" t="s">
        <v>2356</v>
      </c>
      <c r="B2372" s="1">
        <v>1</v>
      </c>
    </row>
    <row r="2373" spans="1:2" x14ac:dyDescent="0.25">
      <c r="A2373" s="4" t="s">
        <v>2357</v>
      </c>
      <c r="B2373" s="1">
        <v>1</v>
      </c>
    </row>
    <row r="2374" spans="1:2" x14ac:dyDescent="0.25">
      <c r="A2374" s="6" t="s">
        <v>2358</v>
      </c>
      <c r="B2374" s="1">
        <v>0</v>
      </c>
    </row>
    <row r="2375" spans="1:2" x14ac:dyDescent="0.25">
      <c r="A2375" s="4" t="s">
        <v>2359</v>
      </c>
      <c r="B2375" s="1">
        <v>2</v>
      </c>
    </row>
    <row r="2376" spans="1:2" x14ac:dyDescent="0.25">
      <c r="A2376" s="4" t="s">
        <v>2360</v>
      </c>
      <c r="B2376" s="1">
        <v>2</v>
      </c>
    </row>
    <row r="2377" spans="1:2" x14ac:dyDescent="0.25">
      <c r="A2377" s="4" t="s">
        <v>2361</v>
      </c>
      <c r="B2377" s="1">
        <v>1</v>
      </c>
    </row>
    <row r="2378" spans="1:2" ht="15.75" thickBot="1" x14ac:dyDescent="0.3">
      <c r="A2378" s="4" t="s">
        <v>2362</v>
      </c>
      <c r="B2378" s="1">
        <v>1</v>
      </c>
    </row>
    <row r="2379" spans="1:2" x14ac:dyDescent="0.25">
      <c r="A2379" s="5" t="s">
        <v>2363</v>
      </c>
      <c r="B2379" s="1">
        <v>2</v>
      </c>
    </row>
    <row r="2380" spans="1:2" x14ac:dyDescent="0.25">
      <c r="A2380" s="4" t="s">
        <v>2364</v>
      </c>
      <c r="B2380" s="1">
        <v>1</v>
      </c>
    </row>
    <row r="2381" spans="1:2" x14ac:dyDescent="0.25">
      <c r="A2381" s="4" t="s">
        <v>2365</v>
      </c>
      <c r="B2381" s="1">
        <v>1</v>
      </c>
    </row>
    <row r="2382" spans="1:2" x14ac:dyDescent="0.25">
      <c r="A2382" s="4" t="s">
        <v>2366</v>
      </c>
      <c r="B2382" s="1">
        <v>2</v>
      </c>
    </row>
    <row r="2383" spans="1:2" x14ac:dyDescent="0.25">
      <c r="A2383" s="4" t="s">
        <v>2367</v>
      </c>
      <c r="B2383" s="1">
        <v>1</v>
      </c>
    </row>
    <row r="2384" spans="1:2" x14ac:dyDescent="0.25">
      <c r="A2384" s="4" t="s">
        <v>2368</v>
      </c>
      <c r="B2384" s="1">
        <v>1</v>
      </c>
    </row>
    <row r="2385" spans="1:2" x14ac:dyDescent="0.25">
      <c r="A2385" s="4" t="s">
        <v>2369</v>
      </c>
      <c r="B2385" s="1">
        <v>1</v>
      </c>
    </row>
    <row r="2386" spans="1:2" x14ac:dyDescent="0.25">
      <c r="A2386" s="4" t="s">
        <v>2370</v>
      </c>
      <c r="B2386" s="1">
        <v>1</v>
      </c>
    </row>
    <row r="2387" spans="1:2" x14ac:dyDescent="0.25">
      <c r="A2387" s="4" t="s">
        <v>2371</v>
      </c>
      <c r="B2387" s="1">
        <v>1</v>
      </c>
    </row>
    <row r="2388" spans="1:2" x14ac:dyDescent="0.25">
      <c r="A2388" s="4" t="s">
        <v>2372</v>
      </c>
      <c r="B2388" s="1">
        <v>1</v>
      </c>
    </row>
    <row r="2389" spans="1:2" x14ac:dyDescent="0.25">
      <c r="A2389" s="4" t="s">
        <v>2373</v>
      </c>
      <c r="B2389" s="1">
        <v>1</v>
      </c>
    </row>
    <row r="2390" spans="1:2" x14ac:dyDescent="0.25">
      <c r="A2390" s="4" t="s">
        <v>2374</v>
      </c>
      <c r="B2390" s="1">
        <v>2</v>
      </c>
    </row>
    <row r="2391" spans="1:2" x14ac:dyDescent="0.25">
      <c r="A2391" s="4" t="s">
        <v>2375</v>
      </c>
      <c r="B2391" s="1">
        <v>1</v>
      </c>
    </row>
    <row r="2392" spans="1:2" x14ac:dyDescent="0.25">
      <c r="A2392" s="4" t="s">
        <v>2376</v>
      </c>
      <c r="B2392" s="1">
        <v>2</v>
      </c>
    </row>
    <row r="2393" spans="1:2" x14ac:dyDescent="0.25">
      <c r="A2393" s="4" t="s">
        <v>2377</v>
      </c>
      <c r="B2393" s="1">
        <v>0</v>
      </c>
    </row>
    <row r="2394" spans="1:2" x14ac:dyDescent="0.25">
      <c r="A2394" s="4" t="s">
        <v>2378</v>
      </c>
      <c r="B2394" s="1">
        <v>1</v>
      </c>
    </row>
    <row r="2395" spans="1:2" x14ac:dyDescent="0.25">
      <c r="A2395" s="4" t="s">
        <v>2379</v>
      </c>
      <c r="B2395" s="1">
        <v>1</v>
      </c>
    </row>
    <row r="2396" spans="1:2" x14ac:dyDescent="0.25">
      <c r="A2396" s="4" t="s">
        <v>2380</v>
      </c>
      <c r="B2396" s="1">
        <v>1</v>
      </c>
    </row>
    <row r="2397" spans="1:2" x14ac:dyDescent="0.25">
      <c r="A2397" s="4" t="s">
        <v>2381</v>
      </c>
      <c r="B2397" s="1">
        <v>1</v>
      </c>
    </row>
    <row r="2398" spans="1:2" x14ac:dyDescent="0.25">
      <c r="A2398" s="4" t="s">
        <v>2382</v>
      </c>
      <c r="B2398" s="1">
        <v>1</v>
      </c>
    </row>
    <row r="2399" spans="1:2" x14ac:dyDescent="0.25">
      <c r="A2399" s="4" t="s">
        <v>2383</v>
      </c>
      <c r="B2399" s="1">
        <v>1</v>
      </c>
    </row>
    <row r="2400" spans="1:2" x14ac:dyDescent="0.25">
      <c r="A2400" s="4" t="s">
        <v>2384</v>
      </c>
      <c r="B2400" s="1">
        <v>1</v>
      </c>
    </row>
    <row r="2401" spans="1:2" x14ac:dyDescent="0.25">
      <c r="A2401" s="4" t="s">
        <v>2385</v>
      </c>
      <c r="B2401" s="1">
        <v>2</v>
      </c>
    </row>
    <row r="2402" spans="1:2" x14ac:dyDescent="0.25">
      <c r="A2402" s="4" t="s">
        <v>2386</v>
      </c>
      <c r="B2402" s="1">
        <v>1</v>
      </c>
    </row>
    <row r="2403" spans="1:2" x14ac:dyDescent="0.25">
      <c r="A2403" s="4" t="s">
        <v>2387</v>
      </c>
      <c r="B2403" s="1">
        <v>1</v>
      </c>
    </row>
    <row r="2404" spans="1:2" x14ac:dyDescent="0.25">
      <c r="A2404" s="4" t="s">
        <v>2388</v>
      </c>
      <c r="B2404" s="1">
        <v>1</v>
      </c>
    </row>
    <row r="2405" spans="1:2" x14ac:dyDescent="0.25">
      <c r="A2405" s="4" t="s">
        <v>2389</v>
      </c>
      <c r="B2405" s="1">
        <v>1</v>
      </c>
    </row>
    <row r="2406" spans="1:2" x14ac:dyDescent="0.25">
      <c r="A2406" s="4" t="s">
        <v>2390</v>
      </c>
      <c r="B2406" s="1">
        <v>1</v>
      </c>
    </row>
    <row r="2407" spans="1:2" x14ac:dyDescent="0.25">
      <c r="A2407" s="4" t="s">
        <v>2391</v>
      </c>
      <c r="B2407" s="1">
        <v>1</v>
      </c>
    </row>
    <row r="2408" spans="1:2" x14ac:dyDescent="0.25">
      <c r="A2408" s="4" t="s">
        <v>2392</v>
      </c>
      <c r="B2408" s="1">
        <v>0</v>
      </c>
    </row>
    <row r="2409" spans="1:2" x14ac:dyDescent="0.25">
      <c r="A2409" s="4" t="s">
        <v>29</v>
      </c>
      <c r="B2409" s="1">
        <v>0</v>
      </c>
    </row>
    <row r="2410" spans="1:2" x14ac:dyDescent="0.25">
      <c r="A2410" s="4" t="s">
        <v>2393</v>
      </c>
      <c r="B2410" s="1">
        <v>1</v>
      </c>
    </row>
    <row r="2411" spans="1:2" ht="15.75" thickBot="1" x14ac:dyDescent="0.3">
      <c r="A2411" s="4" t="s">
        <v>2394</v>
      </c>
      <c r="B2411" s="1">
        <v>1</v>
      </c>
    </row>
    <row r="2412" spans="1:2" x14ac:dyDescent="0.25">
      <c r="A2412" s="5" t="s">
        <v>2395</v>
      </c>
      <c r="B2412" s="1">
        <v>2</v>
      </c>
    </row>
    <row r="2413" spans="1:2" x14ac:dyDescent="0.25">
      <c r="A2413" s="4" t="s">
        <v>2396</v>
      </c>
      <c r="B2413" s="1">
        <v>1</v>
      </c>
    </row>
    <row r="2414" spans="1:2" x14ac:dyDescent="0.25">
      <c r="A2414" s="4" t="s">
        <v>2397</v>
      </c>
      <c r="B2414" s="1">
        <v>1</v>
      </c>
    </row>
    <row r="2415" spans="1:2" x14ac:dyDescent="0.25">
      <c r="A2415" s="4" t="s">
        <v>2398</v>
      </c>
      <c r="B2415" s="1">
        <v>1</v>
      </c>
    </row>
    <row r="2416" spans="1:2" x14ac:dyDescent="0.25">
      <c r="A2416" s="4" t="s">
        <v>2399</v>
      </c>
      <c r="B2416" s="1">
        <v>1</v>
      </c>
    </row>
    <row r="2417" spans="1:2" x14ac:dyDescent="0.25">
      <c r="A2417" s="4" t="s">
        <v>2400</v>
      </c>
      <c r="B2417" s="1">
        <v>2</v>
      </c>
    </row>
    <row r="2418" spans="1:2" x14ac:dyDescent="0.25">
      <c r="A2418" s="4" t="s">
        <v>2401</v>
      </c>
      <c r="B2418" s="1">
        <v>2</v>
      </c>
    </row>
    <row r="2419" spans="1:2" x14ac:dyDescent="0.25">
      <c r="A2419" s="4" t="s">
        <v>2402</v>
      </c>
      <c r="B2419" s="1">
        <v>0</v>
      </c>
    </row>
    <row r="2420" spans="1:2" x14ac:dyDescent="0.25">
      <c r="A2420" s="4" t="s">
        <v>2403</v>
      </c>
      <c r="B2420" s="1">
        <v>1</v>
      </c>
    </row>
    <row r="2421" spans="1:2" x14ac:dyDescent="0.25">
      <c r="A2421" s="4" t="s">
        <v>2404</v>
      </c>
      <c r="B2421" s="1">
        <v>1</v>
      </c>
    </row>
    <row r="2422" spans="1:2" x14ac:dyDescent="0.25">
      <c r="A2422" s="4" t="s">
        <v>2405</v>
      </c>
      <c r="B2422" s="1">
        <v>0</v>
      </c>
    </row>
    <row r="2423" spans="1:2" x14ac:dyDescent="0.25">
      <c r="A2423" s="4" t="s">
        <v>2406</v>
      </c>
      <c r="B2423" s="1">
        <v>2</v>
      </c>
    </row>
    <row r="2424" spans="1:2" x14ac:dyDescent="0.25">
      <c r="A2424" s="4" t="s">
        <v>2407</v>
      </c>
      <c r="B2424" s="1">
        <v>2</v>
      </c>
    </row>
    <row r="2425" spans="1:2" x14ac:dyDescent="0.25">
      <c r="A2425" s="4" t="s">
        <v>2408</v>
      </c>
      <c r="B2425" s="1">
        <v>1</v>
      </c>
    </row>
    <row r="2426" spans="1:2" x14ac:dyDescent="0.25">
      <c r="A2426" s="4" t="s">
        <v>2409</v>
      </c>
      <c r="B2426" s="1">
        <v>1</v>
      </c>
    </row>
    <row r="2427" spans="1:2" x14ac:dyDescent="0.25">
      <c r="A2427" s="4" t="s">
        <v>2410</v>
      </c>
      <c r="B2427" s="1">
        <v>2</v>
      </c>
    </row>
    <row r="2428" spans="1:2" x14ac:dyDescent="0.25">
      <c r="A2428" s="4" t="s">
        <v>2411</v>
      </c>
      <c r="B2428" s="1">
        <v>2</v>
      </c>
    </row>
    <row r="2429" spans="1:2" x14ac:dyDescent="0.25">
      <c r="A2429" s="4" t="s">
        <v>2412</v>
      </c>
      <c r="B2429" s="1">
        <v>1</v>
      </c>
    </row>
    <row r="2430" spans="1:2" x14ac:dyDescent="0.25">
      <c r="A2430" s="4" t="s">
        <v>2413</v>
      </c>
      <c r="B2430" s="1">
        <v>2</v>
      </c>
    </row>
    <row r="2431" spans="1:2" x14ac:dyDescent="0.25">
      <c r="A2431" s="4" t="s">
        <v>2414</v>
      </c>
      <c r="B2431" s="1">
        <v>1</v>
      </c>
    </row>
    <row r="2432" spans="1:2" x14ac:dyDescent="0.25">
      <c r="A2432" s="4" t="s">
        <v>2415</v>
      </c>
      <c r="B2432" s="1">
        <v>1</v>
      </c>
    </row>
    <row r="2433" spans="1:2" x14ac:dyDescent="0.25">
      <c r="A2433" s="4" t="s">
        <v>2416</v>
      </c>
      <c r="B2433" s="1">
        <v>1</v>
      </c>
    </row>
    <row r="2434" spans="1:2" x14ac:dyDescent="0.25">
      <c r="A2434" s="4" t="s">
        <v>2417</v>
      </c>
      <c r="B2434" s="1">
        <v>1</v>
      </c>
    </row>
    <row r="2435" spans="1:2" x14ac:dyDescent="0.25">
      <c r="A2435" s="4" t="s">
        <v>2418</v>
      </c>
      <c r="B2435" s="1">
        <v>2</v>
      </c>
    </row>
    <row r="2436" spans="1:2" x14ac:dyDescent="0.25">
      <c r="A2436" s="4" t="s">
        <v>2419</v>
      </c>
      <c r="B2436" s="1">
        <v>2</v>
      </c>
    </row>
    <row r="2437" spans="1:2" x14ac:dyDescent="0.25">
      <c r="A2437" s="4" t="s">
        <v>2420</v>
      </c>
      <c r="B2437" s="1">
        <v>2</v>
      </c>
    </row>
    <row r="2438" spans="1:2" x14ac:dyDescent="0.25">
      <c r="A2438" s="4" t="s">
        <v>2421</v>
      </c>
      <c r="B2438" s="1">
        <v>1</v>
      </c>
    </row>
    <row r="2439" spans="1:2" x14ac:dyDescent="0.25">
      <c r="A2439" s="4" t="s">
        <v>2422</v>
      </c>
      <c r="B2439" s="1">
        <v>1</v>
      </c>
    </row>
    <row r="2440" spans="1:2" x14ac:dyDescent="0.25">
      <c r="A2440" s="4" t="s">
        <v>2423</v>
      </c>
      <c r="B2440" s="1">
        <v>2</v>
      </c>
    </row>
    <row r="2441" spans="1:2" x14ac:dyDescent="0.25">
      <c r="A2441" s="6" t="s">
        <v>2424</v>
      </c>
      <c r="B2441" s="1">
        <v>2</v>
      </c>
    </row>
    <row r="2442" spans="1:2" x14ac:dyDescent="0.25">
      <c r="A2442" s="4" t="s">
        <v>2425</v>
      </c>
      <c r="B2442" s="1">
        <v>2</v>
      </c>
    </row>
    <row r="2443" spans="1:2" x14ac:dyDescent="0.25">
      <c r="A2443" s="6" t="s">
        <v>2426</v>
      </c>
      <c r="B2443" s="1">
        <v>2</v>
      </c>
    </row>
    <row r="2444" spans="1:2" x14ac:dyDescent="0.25">
      <c r="A2444" s="4" t="s">
        <v>2427</v>
      </c>
      <c r="B2444" s="1">
        <v>1</v>
      </c>
    </row>
    <row r="2445" spans="1:2" x14ac:dyDescent="0.25">
      <c r="A2445" s="4" t="s">
        <v>2428</v>
      </c>
      <c r="B2445" s="1">
        <v>1</v>
      </c>
    </row>
    <row r="2446" spans="1:2" x14ac:dyDescent="0.25">
      <c r="A2446" s="4" t="s">
        <v>2429</v>
      </c>
      <c r="B2446" s="1">
        <v>2</v>
      </c>
    </row>
    <row r="2447" spans="1:2" x14ac:dyDescent="0.25">
      <c r="A2447" s="4" t="s">
        <v>2430</v>
      </c>
      <c r="B2447" s="1">
        <v>1</v>
      </c>
    </row>
    <row r="2448" spans="1:2" x14ac:dyDescent="0.25">
      <c r="A2448" s="4" t="s">
        <v>2431</v>
      </c>
      <c r="B2448" s="1">
        <v>1</v>
      </c>
    </row>
    <row r="2449" spans="1:2" x14ac:dyDescent="0.25">
      <c r="A2449" s="4" t="s">
        <v>2432</v>
      </c>
      <c r="B2449" s="1">
        <v>2</v>
      </c>
    </row>
    <row r="2450" spans="1:2" x14ac:dyDescent="0.25">
      <c r="A2450" s="6" t="s">
        <v>2433</v>
      </c>
      <c r="B2450" s="1">
        <v>2</v>
      </c>
    </row>
    <row r="2451" spans="1:2" x14ac:dyDescent="0.25">
      <c r="A2451" s="6" t="s">
        <v>2434</v>
      </c>
      <c r="B2451" s="1">
        <v>1</v>
      </c>
    </row>
    <row r="2452" spans="1:2" x14ac:dyDescent="0.25">
      <c r="A2452" s="4" t="s">
        <v>2435</v>
      </c>
      <c r="B2452" s="1">
        <v>2</v>
      </c>
    </row>
    <row r="2453" spans="1:2" x14ac:dyDescent="0.25">
      <c r="A2453" s="4" t="s">
        <v>2436</v>
      </c>
      <c r="B2453" s="1">
        <v>2</v>
      </c>
    </row>
    <row r="2454" spans="1:2" x14ac:dyDescent="0.25">
      <c r="A2454" s="6" t="s">
        <v>2437</v>
      </c>
      <c r="B2454" s="1">
        <v>2</v>
      </c>
    </row>
    <row r="2455" spans="1:2" x14ac:dyDescent="0.25">
      <c r="A2455" s="4" t="s">
        <v>2438</v>
      </c>
      <c r="B2455" s="1">
        <v>1</v>
      </c>
    </row>
    <row r="2456" spans="1:2" x14ac:dyDescent="0.25">
      <c r="A2456" s="4" t="s">
        <v>2439</v>
      </c>
      <c r="B2456" s="1">
        <v>1</v>
      </c>
    </row>
    <row r="2457" spans="1:2" x14ac:dyDescent="0.25">
      <c r="A2457" s="4" t="s">
        <v>2440</v>
      </c>
      <c r="B2457" s="1">
        <v>2</v>
      </c>
    </row>
    <row r="2458" spans="1:2" x14ac:dyDescent="0.25">
      <c r="A2458" s="4" t="s">
        <v>2441</v>
      </c>
      <c r="B2458" s="1">
        <v>2</v>
      </c>
    </row>
    <row r="2459" spans="1:2" x14ac:dyDescent="0.25">
      <c r="A2459" s="4" t="s">
        <v>2442</v>
      </c>
      <c r="B2459" s="1">
        <v>2</v>
      </c>
    </row>
    <row r="2460" spans="1:2" x14ac:dyDescent="0.25">
      <c r="A2460" s="4" t="s">
        <v>2443</v>
      </c>
      <c r="B2460" s="1">
        <v>1</v>
      </c>
    </row>
    <row r="2461" spans="1:2" x14ac:dyDescent="0.25">
      <c r="A2461" s="6" t="s">
        <v>2444</v>
      </c>
      <c r="B2461" s="1">
        <v>1</v>
      </c>
    </row>
    <row r="2462" spans="1:2" x14ac:dyDescent="0.25">
      <c r="A2462" s="6" t="s">
        <v>2445</v>
      </c>
      <c r="B2462" s="1">
        <v>1</v>
      </c>
    </row>
    <row r="2463" spans="1:2" x14ac:dyDescent="0.25">
      <c r="A2463" s="4" t="s">
        <v>2446</v>
      </c>
      <c r="B2463" s="1">
        <v>1</v>
      </c>
    </row>
    <row r="2464" spans="1:2" x14ac:dyDescent="0.25">
      <c r="A2464" s="4" t="s">
        <v>2447</v>
      </c>
      <c r="B2464" s="1">
        <v>1</v>
      </c>
    </row>
    <row r="2465" spans="1:2" x14ac:dyDescent="0.25">
      <c r="A2465" s="4" t="s">
        <v>2448</v>
      </c>
      <c r="B2465" s="1">
        <v>1</v>
      </c>
    </row>
    <row r="2466" spans="1:2" x14ac:dyDescent="0.25">
      <c r="A2466" s="6" t="s">
        <v>2449</v>
      </c>
      <c r="B2466" s="1">
        <v>2</v>
      </c>
    </row>
    <row r="2467" spans="1:2" x14ac:dyDescent="0.25">
      <c r="A2467" s="4" t="s">
        <v>2450</v>
      </c>
      <c r="B2467" s="1">
        <v>2</v>
      </c>
    </row>
    <row r="2468" spans="1:2" x14ac:dyDescent="0.25">
      <c r="A2468" s="4" t="s">
        <v>2451</v>
      </c>
      <c r="B2468" s="1">
        <v>2</v>
      </c>
    </row>
    <row r="2469" spans="1:2" x14ac:dyDescent="0.25">
      <c r="A2469" s="6" t="s">
        <v>2452</v>
      </c>
      <c r="B2469" s="1">
        <v>1</v>
      </c>
    </row>
    <row r="2470" spans="1:2" x14ac:dyDescent="0.25">
      <c r="A2470" s="6" t="s">
        <v>2453</v>
      </c>
      <c r="B2470" s="1">
        <v>0</v>
      </c>
    </row>
    <row r="2471" spans="1:2" x14ac:dyDescent="0.25">
      <c r="A2471" s="6" t="s">
        <v>2454</v>
      </c>
      <c r="B2471" s="1">
        <v>1</v>
      </c>
    </row>
    <row r="2472" spans="1:2" x14ac:dyDescent="0.25">
      <c r="A2472" s="4" t="s">
        <v>2455</v>
      </c>
      <c r="B2472" s="1">
        <v>1</v>
      </c>
    </row>
    <row r="2473" spans="1:2" x14ac:dyDescent="0.25">
      <c r="A2473" s="4" t="s">
        <v>2456</v>
      </c>
      <c r="B2473" s="1">
        <v>1</v>
      </c>
    </row>
    <row r="2474" spans="1:2" x14ac:dyDescent="0.25">
      <c r="A2474" s="4" t="s">
        <v>2457</v>
      </c>
      <c r="B2474" s="1">
        <v>1</v>
      </c>
    </row>
    <row r="2475" spans="1:2" x14ac:dyDescent="0.25">
      <c r="A2475" s="4" t="s">
        <v>2458</v>
      </c>
      <c r="B2475" s="1">
        <v>2</v>
      </c>
    </row>
    <row r="2476" spans="1:2" x14ac:dyDescent="0.25">
      <c r="A2476" s="4" t="s">
        <v>2459</v>
      </c>
      <c r="B2476" s="1">
        <v>1</v>
      </c>
    </row>
    <row r="2477" spans="1:2" x14ac:dyDescent="0.25">
      <c r="A2477" s="4" t="s">
        <v>2460</v>
      </c>
      <c r="B2477" s="1">
        <v>1</v>
      </c>
    </row>
    <row r="2478" spans="1:2" x14ac:dyDescent="0.25">
      <c r="A2478" s="4" t="s">
        <v>2461</v>
      </c>
      <c r="B2478" s="1">
        <v>1</v>
      </c>
    </row>
    <row r="2479" spans="1:2" x14ac:dyDescent="0.25">
      <c r="A2479" s="4" t="s">
        <v>2462</v>
      </c>
      <c r="B2479" s="1">
        <v>2</v>
      </c>
    </row>
    <row r="2480" spans="1:2" x14ac:dyDescent="0.25">
      <c r="A2480" s="4" t="s">
        <v>2463</v>
      </c>
      <c r="B2480" s="1">
        <v>2</v>
      </c>
    </row>
    <row r="2481" spans="1:2" x14ac:dyDescent="0.25">
      <c r="A2481" s="4" t="s">
        <v>2464</v>
      </c>
      <c r="B2481" s="1">
        <v>1</v>
      </c>
    </row>
    <row r="2482" spans="1:2" x14ac:dyDescent="0.25">
      <c r="A2482" s="4" t="s">
        <v>2465</v>
      </c>
      <c r="B2482" s="1">
        <v>1</v>
      </c>
    </row>
    <row r="2483" spans="1:2" x14ac:dyDescent="0.25">
      <c r="A2483" s="4" t="s">
        <v>2466</v>
      </c>
      <c r="B2483" s="1">
        <v>2</v>
      </c>
    </row>
    <row r="2484" spans="1:2" x14ac:dyDescent="0.25">
      <c r="A2484" s="4" t="s">
        <v>2467</v>
      </c>
      <c r="B2484" s="1">
        <v>2</v>
      </c>
    </row>
    <row r="2485" spans="1:2" x14ac:dyDescent="0.25">
      <c r="A2485" s="4" t="s">
        <v>2468</v>
      </c>
      <c r="B2485" s="1">
        <v>2</v>
      </c>
    </row>
    <row r="2486" spans="1:2" x14ac:dyDescent="0.25">
      <c r="A2486" s="4" t="s">
        <v>2469</v>
      </c>
      <c r="B2486" s="1">
        <v>1</v>
      </c>
    </row>
    <row r="2487" spans="1:2" x14ac:dyDescent="0.25">
      <c r="A2487" s="4" t="s">
        <v>2470</v>
      </c>
      <c r="B2487" s="1">
        <v>2</v>
      </c>
    </row>
    <row r="2488" spans="1:2" x14ac:dyDescent="0.25">
      <c r="A2488" s="4" t="s">
        <v>2471</v>
      </c>
      <c r="B2488" s="1">
        <v>1</v>
      </c>
    </row>
    <row r="2489" spans="1:2" x14ac:dyDescent="0.25">
      <c r="A2489" s="4" t="s">
        <v>2472</v>
      </c>
      <c r="B2489" s="1">
        <v>1</v>
      </c>
    </row>
    <row r="2490" spans="1:2" x14ac:dyDescent="0.25">
      <c r="A2490" s="4" t="s">
        <v>2473</v>
      </c>
      <c r="B2490" s="1">
        <v>2</v>
      </c>
    </row>
    <row r="2491" spans="1:2" x14ac:dyDescent="0.25">
      <c r="A2491" s="6" t="s">
        <v>2474</v>
      </c>
      <c r="B2491" s="1">
        <v>2</v>
      </c>
    </row>
    <row r="2492" spans="1:2" x14ac:dyDescent="0.25">
      <c r="A2492" s="4" t="s">
        <v>2475</v>
      </c>
      <c r="B2492" s="1">
        <v>2</v>
      </c>
    </row>
    <row r="2493" spans="1:2" x14ac:dyDescent="0.25">
      <c r="A2493" s="4" t="s">
        <v>2476</v>
      </c>
      <c r="B2493" s="1">
        <v>1</v>
      </c>
    </row>
    <row r="2494" spans="1:2" x14ac:dyDescent="0.25">
      <c r="A2494" s="4" t="s">
        <v>2477</v>
      </c>
      <c r="B2494" s="1">
        <v>2</v>
      </c>
    </row>
    <row r="2495" spans="1:2" x14ac:dyDescent="0.25">
      <c r="A2495" s="4" t="s">
        <v>2478</v>
      </c>
      <c r="B2495" s="1">
        <v>2</v>
      </c>
    </row>
    <row r="2496" spans="1:2" x14ac:dyDescent="0.25">
      <c r="A2496" s="4" t="s">
        <v>2479</v>
      </c>
      <c r="B2496" s="1">
        <v>0</v>
      </c>
    </row>
    <row r="2497" spans="1:2" x14ac:dyDescent="0.25">
      <c r="A2497" s="9" t="s">
        <v>2480</v>
      </c>
      <c r="B2497" s="1">
        <v>2</v>
      </c>
    </row>
    <row r="2498" spans="1:2" x14ac:dyDescent="0.25">
      <c r="A2498" s="4" t="s">
        <v>2481</v>
      </c>
      <c r="B2498" s="1">
        <v>2</v>
      </c>
    </row>
    <row r="2499" spans="1:2" x14ac:dyDescent="0.25">
      <c r="A2499" s="4" t="s">
        <v>2482</v>
      </c>
      <c r="B2499" s="1">
        <v>2</v>
      </c>
    </row>
    <row r="2500" spans="1:2" x14ac:dyDescent="0.25">
      <c r="A2500" s="4" t="s">
        <v>2483</v>
      </c>
      <c r="B2500" s="1">
        <v>2</v>
      </c>
    </row>
    <row r="2501" spans="1:2" x14ac:dyDescent="0.25">
      <c r="A2501" s="4" t="s">
        <v>2484</v>
      </c>
      <c r="B2501" s="1">
        <v>2</v>
      </c>
    </row>
    <row r="2502" spans="1:2" x14ac:dyDescent="0.25">
      <c r="A2502" s="4" t="s">
        <v>2485</v>
      </c>
      <c r="B2502" s="1">
        <v>2</v>
      </c>
    </row>
    <row r="2503" spans="1:2" x14ac:dyDescent="0.25">
      <c r="A2503" s="4" t="s">
        <v>2486</v>
      </c>
      <c r="B2503" s="1">
        <v>0</v>
      </c>
    </row>
    <row r="2504" spans="1:2" x14ac:dyDescent="0.25">
      <c r="A2504" s="4" t="s">
        <v>2487</v>
      </c>
      <c r="B2504" s="1">
        <v>2</v>
      </c>
    </row>
    <row r="2505" spans="1:2" x14ac:dyDescent="0.25">
      <c r="A2505" s="4" t="s">
        <v>2488</v>
      </c>
      <c r="B2505" s="1">
        <v>1</v>
      </c>
    </row>
    <row r="2506" spans="1:2" x14ac:dyDescent="0.25">
      <c r="A2506" s="6" t="s">
        <v>2489</v>
      </c>
      <c r="B2506" s="1">
        <v>1</v>
      </c>
    </row>
    <row r="2507" spans="1:2" x14ac:dyDescent="0.25">
      <c r="A2507" s="4" t="s">
        <v>2490</v>
      </c>
      <c r="B2507" s="1">
        <v>0</v>
      </c>
    </row>
    <row r="2508" spans="1:2" x14ac:dyDescent="0.25">
      <c r="A2508" s="4" t="s">
        <v>2491</v>
      </c>
      <c r="B2508" s="1">
        <v>2</v>
      </c>
    </row>
    <row r="2509" spans="1:2" x14ac:dyDescent="0.25">
      <c r="A2509" s="4" t="s">
        <v>33</v>
      </c>
      <c r="B2509" s="1">
        <v>0</v>
      </c>
    </row>
    <row r="2510" spans="1:2" x14ac:dyDescent="0.25">
      <c r="A2510" s="4" t="s">
        <v>2492</v>
      </c>
      <c r="B2510" s="1">
        <v>1</v>
      </c>
    </row>
    <row r="2511" spans="1:2" x14ac:dyDescent="0.25">
      <c r="A2511" s="4" t="s">
        <v>2493</v>
      </c>
      <c r="B2511" s="1">
        <v>1</v>
      </c>
    </row>
    <row r="2512" spans="1:2" x14ac:dyDescent="0.25">
      <c r="A2512" s="4" t="s">
        <v>2494</v>
      </c>
      <c r="B2512" s="1">
        <v>1</v>
      </c>
    </row>
    <row r="2513" spans="1:2" x14ac:dyDescent="0.25">
      <c r="A2513" s="4" t="s">
        <v>2495</v>
      </c>
      <c r="B2513" s="1">
        <v>2</v>
      </c>
    </row>
    <row r="2514" spans="1:2" x14ac:dyDescent="0.25">
      <c r="A2514" s="4" t="s">
        <v>2496</v>
      </c>
      <c r="B2514" s="1">
        <v>1</v>
      </c>
    </row>
    <row r="2515" spans="1:2" x14ac:dyDescent="0.25">
      <c r="A2515" s="4" t="s">
        <v>2497</v>
      </c>
      <c r="B2515" s="1">
        <v>1</v>
      </c>
    </row>
    <row r="2516" spans="1:2" x14ac:dyDescent="0.25">
      <c r="A2516" s="4" t="s">
        <v>2498</v>
      </c>
      <c r="B2516" s="1">
        <v>2</v>
      </c>
    </row>
    <row r="2517" spans="1:2" x14ac:dyDescent="0.25">
      <c r="A2517" s="4" t="s">
        <v>2499</v>
      </c>
      <c r="B2517" s="1">
        <v>2</v>
      </c>
    </row>
    <row r="2518" spans="1:2" x14ac:dyDescent="0.25">
      <c r="A2518" s="4" t="s">
        <v>2500</v>
      </c>
      <c r="B2518" s="1">
        <v>1</v>
      </c>
    </row>
    <row r="2519" spans="1:2" x14ac:dyDescent="0.25">
      <c r="A2519" s="4" t="s">
        <v>2501</v>
      </c>
      <c r="B2519" s="1">
        <v>1</v>
      </c>
    </row>
    <row r="2520" spans="1:2" x14ac:dyDescent="0.25">
      <c r="A2520" s="4" t="s">
        <v>2502</v>
      </c>
      <c r="B2520" s="1">
        <v>2</v>
      </c>
    </row>
    <row r="2521" spans="1:2" x14ac:dyDescent="0.25">
      <c r="A2521" s="4" t="s">
        <v>2503</v>
      </c>
      <c r="B2521" s="1">
        <v>2</v>
      </c>
    </row>
    <row r="2522" spans="1:2" x14ac:dyDescent="0.25">
      <c r="A2522" s="4" t="s">
        <v>2504</v>
      </c>
      <c r="B2522" s="1">
        <v>2</v>
      </c>
    </row>
    <row r="2523" spans="1:2" x14ac:dyDescent="0.25">
      <c r="A2523" s="4" t="s">
        <v>2505</v>
      </c>
      <c r="B2523" s="1">
        <v>1</v>
      </c>
    </row>
    <row r="2524" spans="1:2" x14ac:dyDescent="0.25">
      <c r="A2524" s="4" t="s">
        <v>2506</v>
      </c>
      <c r="B2524" s="1">
        <v>2</v>
      </c>
    </row>
    <row r="2525" spans="1:2" x14ac:dyDescent="0.25">
      <c r="A2525" s="4" t="s">
        <v>2507</v>
      </c>
      <c r="B2525" s="1">
        <v>2</v>
      </c>
    </row>
    <row r="2526" spans="1:2" x14ac:dyDescent="0.25">
      <c r="A2526" s="4" t="s">
        <v>2508</v>
      </c>
      <c r="B2526" s="1">
        <v>2</v>
      </c>
    </row>
    <row r="2527" spans="1:2" x14ac:dyDescent="0.25">
      <c r="A2527" s="6" t="s">
        <v>2509</v>
      </c>
      <c r="B2527" s="1">
        <v>1</v>
      </c>
    </row>
    <row r="2528" spans="1:2" x14ac:dyDescent="0.25">
      <c r="A2528" s="4" t="s">
        <v>2510</v>
      </c>
      <c r="B2528" s="1">
        <v>1</v>
      </c>
    </row>
    <row r="2529" spans="1:2" x14ac:dyDescent="0.25">
      <c r="A2529" s="4" t="s">
        <v>2511</v>
      </c>
      <c r="B2529" s="1">
        <v>1</v>
      </c>
    </row>
    <row r="2530" spans="1:2" x14ac:dyDescent="0.25">
      <c r="A2530" s="4" t="s">
        <v>2512</v>
      </c>
      <c r="B2530" s="1">
        <v>1</v>
      </c>
    </row>
    <row r="2531" spans="1:2" x14ac:dyDescent="0.25">
      <c r="A2531" s="4" t="s">
        <v>2513</v>
      </c>
      <c r="B2531" s="1">
        <v>2</v>
      </c>
    </row>
    <row r="2532" spans="1:2" x14ac:dyDescent="0.25">
      <c r="A2532" s="4" t="s">
        <v>2514</v>
      </c>
      <c r="B2532" s="1">
        <v>1</v>
      </c>
    </row>
    <row r="2533" spans="1:2" x14ac:dyDescent="0.25">
      <c r="A2533" s="4" t="s">
        <v>2515</v>
      </c>
      <c r="B2533" s="1">
        <v>0</v>
      </c>
    </row>
    <row r="2534" spans="1:2" x14ac:dyDescent="0.25">
      <c r="A2534" s="4" t="s">
        <v>2516</v>
      </c>
      <c r="B2534" s="1">
        <v>2</v>
      </c>
    </row>
    <row r="2535" spans="1:2" ht="15.75" thickBot="1" x14ac:dyDescent="0.3">
      <c r="A2535" s="4" t="s">
        <v>2517</v>
      </c>
      <c r="B2535" s="1">
        <v>2</v>
      </c>
    </row>
    <row r="2536" spans="1:2" x14ac:dyDescent="0.25">
      <c r="A2536" s="5" t="s">
        <v>2518</v>
      </c>
      <c r="B2536" s="1">
        <v>2</v>
      </c>
    </row>
    <row r="2537" spans="1:2" x14ac:dyDescent="0.25">
      <c r="A2537" s="4" t="s">
        <v>2519</v>
      </c>
      <c r="B2537" s="1">
        <v>2</v>
      </c>
    </row>
    <row r="2538" spans="1:2" x14ac:dyDescent="0.25">
      <c r="A2538" s="4" t="s">
        <v>2520</v>
      </c>
      <c r="B2538" s="1">
        <v>2</v>
      </c>
    </row>
    <row r="2539" spans="1:2" x14ac:dyDescent="0.25">
      <c r="A2539" s="4" t="s">
        <v>2521</v>
      </c>
      <c r="B2539" s="1">
        <v>1</v>
      </c>
    </row>
    <row r="2540" spans="1:2" x14ac:dyDescent="0.25">
      <c r="A2540" s="6" t="s">
        <v>2522</v>
      </c>
      <c r="B2540" s="1">
        <v>1</v>
      </c>
    </row>
    <row r="2541" spans="1:2" x14ac:dyDescent="0.25">
      <c r="A2541" s="4" t="s">
        <v>2523</v>
      </c>
      <c r="B2541" s="1">
        <v>1</v>
      </c>
    </row>
    <row r="2542" spans="1:2" x14ac:dyDescent="0.25">
      <c r="A2542" s="4" t="s">
        <v>2524</v>
      </c>
      <c r="B2542" s="1">
        <v>2</v>
      </c>
    </row>
    <row r="2543" spans="1:2" x14ac:dyDescent="0.25">
      <c r="A2543" s="4" t="s">
        <v>2525</v>
      </c>
      <c r="B2543" s="1">
        <v>2</v>
      </c>
    </row>
    <row r="2544" spans="1:2" x14ac:dyDescent="0.25">
      <c r="A2544" s="4" t="s">
        <v>2526</v>
      </c>
      <c r="B2544" s="1">
        <v>1</v>
      </c>
    </row>
    <row r="2545" spans="1:2" x14ac:dyDescent="0.25">
      <c r="A2545" s="4" t="s">
        <v>2527</v>
      </c>
      <c r="B2545" s="1">
        <v>2</v>
      </c>
    </row>
    <row r="2546" spans="1:2" x14ac:dyDescent="0.25">
      <c r="A2546" s="4" t="s">
        <v>2528</v>
      </c>
      <c r="B2546" s="1">
        <v>2</v>
      </c>
    </row>
    <row r="2547" spans="1:2" x14ac:dyDescent="0.25">
      <c r="A2547" s="4" t="s">
        <v>2529</v>
      </c>
      <c r="B2547" s="1">
        <v>2</v>
      </c>
    </row>
    <row r="2548" spans="1:2" ht="15.75" thickBot="1" x14ac:dyDescent="0.3">
      <c r="A2548" s="4" t="s">
        <v>2530</v>
      </c>
      <c r="B2548" s="1">
        <v>1</v>
      </c>
    </row>
    <row r="2549" spans="1:2" x14ac:dyDescent="0.25">
      <c r="A2549" s="5" t="s">
        <v>2531</v>
      </c>
      <c r="B2549" s="1">
        <v>2</v>
      </c>
    </row>
    <row r="2550" spans="1:2" x14ac:dyDescent="0.25">
      <c r="A2550" s="4" t="s">
        <v>2532</v>
      </c>
      <c r="B2550" s="1">
        <v>1</v>
      </c>
    </row>
    <row r="2551" spans="1:2" x14ac:dyDescent="0.25">
      <c r="A2551" s="4" t="s">
        <v>2533</v>
      </c>
      <c r="B2551" s="1">
        <v>2</v>
      </c>
    </row>
    <row r="2552" spans="1:2" x14ac:dyDescent="0.25">
      <c r="A2552" s="4" t="s">
        <v>2534</v>
      </c>
      <c r="B2552" s="1">
        <v>1</v>
      </c>
    </row>
    <row r="2553" spans="1:2" x14ac:dyDescent="0.25">
      <c r="A2553" s="4" t="s">
        <v>2535</v>
      </c>
      <c r="B2553" s="1">
        <v>2</v>
      </c>
    </row>
    <row r="2554" spans="1:2" x14ac:dyDescent="0.25">
      <c r="A2554" s="4" t="s">
        <v>2536</v>
      </c>
      <c r="B2554" s="1">
        <v>1</v>
      </c>
    </row>
    <row r="2555" spans="1:2" x14ac:dyDescent="0.25">
      <c r="A2555" s="4" t="s">
        <v>2537</v>
      </c>
      <c r="B2555" s="1">
        <v>2</v>
      </c>
    </row>
    <row r="2556" spans="1:2" x14ac:dyDescent="0.25">
      <c r="A2556" s="4" t="s">
        <v>2538</v>
      </c>
      <c r="B2556" s="1">
        <v>2</v>
      </c>
    </row>
    <row r="2557" spans="1:2" x14ac:dyDescent="0.25">
      <c r="A2557" s="4" t="s">
        <v>2539</v>
      </c>
      <c r="B2557" s="1">
        <v>1</v>
      </c>
    </row>
    <row r="2558" spans="1:2" x14ac:dyDescent="0.25">
      <c r="A2558" s="4" t="s">
        <v>2540</v>
      </c>
      <c r="B2558" s="1">
        <v>0</v>
      </c>
    </row>
    <row r="2559" spans="1:2" x14ac:dyDescent="0.25">
      <c r="A2559" s="4" t="s">
        <v>2541</v>
      </c>
      <c r="B2559" s="1">
        <v>1</v>
      </c>
    </row>
    <row r="2560" spans="1:2" x14ac:dyDescent="0.25">
      <c r="A2560" s="4" t="s">
        <v>2542</v>
      </c>
      <c r="B2560" s="1">
        <v>0</v>
      </c>
    </row>
    <row r="2561" spans="1:2" x14ac:dyDescent="0.25">
      <c r="A2561" s="4" t="s">
        <v>2543</v>
      </c>
      <c r="B2561" s="1">
        <v>1</v>
      </c>
    </row>
    <row r="2562" spans="1:2" x14ac:dyDescent="0.25">
      <c r="A2562" s="4" t="s">
        <v>2544</v>
      </c>
      <c r="B2562" s="1">
        <v>2</v>
      </c>
    </row>
    <row r="2563" spans="1:2" x14ac:dyDescent="0.25">
      <c r="A2563" s="4" t="s">
        <v>2545</v>
      </c>
      <c r="B2563" s="1">
        <v>1</v>
      </c>
    </row>
    <row r="2564" spans="1:2" x14ac:dyDescent="0.25">
      <c r="A2564" s="4" t="s">
        <v>2546</v>
      </c>
      <c r="B2564" s="1">
        <v>1</v>
      </c>
    </row>
    <row r="2565" spans="1:2" x14ac:dyDescent="0.25">
      <c r="A2565" s="4" t="s">
        <v>2547</v>
      </c>
      <c r="B2565" s="1">
        <v>0</v>
      </c>
    </row>
    <row r="2566" spans="1:2" x14ac:dyDescent="0.25">
      <c r="A2566" s="4" t="s">
        <v>2548</v>
      </c>
      <c r="B2566" s="1">
        <v>1</v>
      </c>
    </row>
    <row r="2567" spans="1:2" x14ac:dyDescent="0.25">
      <c r="A2567" s="4" t="s">
        <v>2549</v>
      </c>
      <c r="B2567" s="1">
        <v>1</v>
      </c>
    </row>
    <row r="2568" spans="1:2" x14ac:dyDescent="0.25">
      <c r="A2568" s="4" t="s">
        <v>2550</v>
      </c>
      <c r="B2568" s="1">
        <v>2</v>
      </c>
    </row>
    <row r="2569" spans="1:2" x14ac:dyDescent="0.25">
      <c r="A2569" s="4" t="s">
        <v>2551</v>
      </c>
      <c r="B2569" s="1">
        <v>1</v>
      </c>
    </row>
    <row r="2570" spans="1:2" x14ac:dyDescent="0.25">
      <c r="A2570" s="4" t="s">
        <v>2552</v>
      </c>
      <c r="B2570" s="1">
        <v>1</v>
      </c>
    </row>
    <row r="2571" spans="1:2" x14ac:dyDescent="0.25">
      <c r="A2571" s="4" t="s">
        <v>2553</v>
      </c>
      <c r="B2571" s="1">
        <v>2</v>
      </c>
    </row>
    <row r="2572" spans="1:2" x14ac:dyDescent="0.25">
      <c r="A2572" s="4" t="s">
        <v>2554</v>
      </c>
      <c r="B2572" s="1">
        <v>2</v>
      </c>
    </row>
    <row r="2573" spans="1:2" x14ac:dyDescent="0.25">
      <c r="A2573" s="4" t="s">
        <v>2555</v>
      </c>
      <c r="B2573" s="1">
        <v>2</v>
      </c>
    </row>
    <row r="2574" spans="1:2" x14ac:dyDescent="0.25">
      <c r="A2574" s="4" t="s">
        <v>2556</v>
      </c>
      <c r="B2574" s="1">
        <v>2</v>
      </c>
    </row>
    <row r="2575" spans="1:2" x14ac:dyDescent="0.25">
      <c r="A2575" s="4" t="s">
        <v>2557</v>
      </c>
      <c r="B2575" s="1">
        <v>2</v>
      </c>
    </row>
    <row r="2576" spans="1:2" x14ac:dyDescent="0.25">
      <c r="A2576" s="4" t="s">
        <v>2558</v>
      </c>
      <c r="B2576" s="1">
        <v>1</v>
      </c>
    </row>
    <row r="2577" spans="1:2" x14ac:dyDescent="0.25">
      <c r="A2577" s="4" t="s">
        <v>2559</v>
      </c>
      <c r="B2577" s="1">
        <v>0</v>
      </c>
    </row>
    <row r="2578" spans="1:2" x14ac:dyDescent="0.25">
      <c r="A2578" s="4" t="s">
        <v>2560</v>
      </c>
      <c r="B2578" s="1">
        <v>1</v>
      </c>
    </row>
    <row r="2579" spans="1:2" x14ac:dyDescent="0.25">
      <c r="A2579" s="4" t="s">
        <v>2561</v>
      </c>
      <c r="B2579" s="1">
        <v>1</v>
      </c>
    </row>
    <row r="2580" spans="1:2" x14ac:dyDescent="0.25">
      <c r="A2580" s="4" t="s">
        <v>2562</v>
      </c>
      <c r="B2580" s="1">
        <v>0</v>
      </c>
    </row>
    <row r="2581" spans="1:2" x14ac:dyDescent="0.25">
      <c r="A2581" s="4" t="s">
        <v>2563</v>
      </c>
      <c r="B2581" s="1">
        <v>1</v>
      </c>
    </row>
    <row r="2582" spans="1:2" x14ac:dyDescent="0.25">
      <c r="A2582" s="4" t="s">
        <v>2564</v>
      </c>
      <c r="B2582" s="1">
        <v>1</v>
      </c>
    </row>
    <row r="2583" spans="1:2" x14ac:dyDescent="0.25">
      <c r="A2583" s="4" t="s">
        <v>2565</v>
      </c>
      <c r="B2583" s="1">
        <v>0</v>
      </c>
    </row>
    <row r="2584" spans="1:2" x14ac:dyDescent="0.25">
      <c r="A2584" s="4" t="s">
        <v>2566</v>
      </c>
      <c r="B2584" s="1">
        <v>1</v>
      </c>
    </row>
    <row r="2585" spans="1:2" x14ac:dyDescent="0.25">
      <c r="A2585" s="4" t="s">
        <v>2567</v>
      </c>
      <c r="B2585" s="1">
        <v>1</v>
      </c>
    </row>
    <row r="2586" spans="1:2" x14ac:dyDescent="0.25">
      <c r="A2586" s="4" t="s">
        <v>2568</v>
      </c>
      <c r="B2586" s="1">
        <v>1</v>
      </c>
    </row>
    <row r="2587" spans="1:2" x14ac:dyDescent="0.25">
      <c r="A2587" s="4" t="s">
        <v>2569</v>
      </c>
      <c r="B2587" s="1">
        <v>1</v>
      </c>
    </row>
    <row r="2588" spans="1:2" x14ac:dyDescent="0.25">
      <c r="A2588" s="4" t="s">
        <v>2570</v>
      </c>
      <c r="B2588" s="1">
        <v>2</v>
      </c>
    </row>
    <row r="2589" spans="1:2" x14ac:dyDescent="0.25">
      <c r="A2589" s="4" t="s">
        <v>2571</v>
      </c>
      <c r="B2589" s="1">
        <v>1</v>
      </c>
    </row>
    <row r="2590" spans="1:2" x14ac:dyDescent="0.25">
      <c r="A2590" s="4" t="s">
        <v>2572</v>
      </c>
      <c r="B2590" s="1">
        <v>2</v>
      </c>
    </row>
    <row r="2591" spans="1:2" x14ac:dyDescent="0.25">
      <c r="A2591" s="4" t="s">
        <v>2573</v>
      </c>
      <c r="B2591" s="1">
        <v>0</v>
      </c>
    </row>
    <row r="2592" spans="1:2" x14ac:dyDescent="0.25">
      <c r="A2592" s="4" t="s">
        <v>2574</v>
      </c>
      <c r="B2592" s="1">
        <v>2</v>
      </c>
    </row>
    <row r="2593" spans="1:2" x14ac:dyDescent="0.25">
      <c r="A2593" s="6" t="s">
        <v>2575</v>
      </c>
      <c r="B2593" s="1">
        <v>1</v>
      </c>
    </row>
    <row r="2594" spans="1:2" x14ac:dyDescent="0.25">
      <c r="A2594" s="4" t="s">
        <v>2576</v>
      </c>
      <c r="B2594" s="1">
        <v>2</v>
      </c>
    </row>
    <row r="2595" spans="1:2" x14ac:dyDescent="0.25">
      <c r="A2595" s="4" t="s">
        <v>2577</v>
      </c>
      <c r="B2595" s="1">
        <v>2</v>
      </c>
    </row>
    <row r="2596" spans="1:2" x14ac:dyDescent="0.25">
      <c r="A2596" s="4" t="s">
        <v>2578</v>
      </c>
      <c r="B2596" s="1">
        <v>2</v>
      </c>
    </row>
    <row r="2597" spans="1:2" x14ac:dyDescent="0.25">
      <c r="A2597" s="4" t="s">
        <v>2579</v>
      </c>
      <c r="B2597" s="1">
        <v>2</v>
      </c>
    </row>
    <row r="2598" spans="1:2" x14ac:dyDescent="0.25">
      <c r="A2598" s="4" t="s">
        <v>2580</v>
      </c>
      <c r="B2598" s="1">
        <v>2</v>
      </c>
    </row>
    <row r="2599" spans="1:2" x14ac:dyDescent="0.25">
      <c r="A2599" s="6" t="s">
        <v>2581</v>
      </c>
      <c r="B2599" s="1">
        <v>2</v>
      </c>
    </row>
    <row r="2600" spans="1:2" x14ac:dyDescent="0.25">
      <c r="A2600" s="4" t="s">
        <v>2582</v>
      </c>
      <c r="B2600" s="1">
        <v>2</v>
      </c>
    </row>
    <row r="2601" spans="1:2" ht="15.75" thickBot="1" x14ac:dyDescent="0.3">
      <c r="A2601" s="4" t="s">
        <v>2583</v>
      </c>
      <c r="B2601" s="1">
        <v>1</v>
      </c>
    </row>
    <row r="2602" spans="1:2" x14ac:dyDescent="0.25">
      <c r="A2602" s="5" t="s">
        <v>2584</v>
      </c>
      <c r="B2602" s="1">
        <v>1</v>
      </c>
    </row>
    <row r="2603" spans="1:2" x14ac:dyDescent="0.25">
      <c r="A2603" s="4" t="s">
        <v>2585</v>
      </c>
      <c r="B2603" s="1">
        <v>1</v>
      </c>
    </row>
    <row r="2604" spans="1:2" x14ac:dyDescent="0.25">
      <c r="A2604" s="4" t="s">
        <v>2586</v>
      </c>
      <c r="B2604" s="1">
        <v>1</v>
      </c>
    </row>
    <row r="2605" spans="1:2" x14ac:dyDescent="0.25">
      <c r="A2605" s="4" t="s">
        <v>2587</v>
      </c>
      <c r="B2605" s="1">
        <v>2</v>
      </c>
    </row>
    <row r="2606" spans="1:2" x14ac:dyDescent="0.25">
      <c r="A2606" s="4" t="s">
        <v>2588</v>
      </c>
      <c r="B2606" s="1">
        <v>1</v>
      </c>
    </row>
    <row r="2607" spans="1:2" ht="15.75" thickBot="1" x14ac:dyDescent="0.3">
      <c r="A2607" s="6" t="s">
        <v>2589</v>
      </c>
      <c r="B2607" s="1">
        <v>2</v>
      </c>
    </row>
    <row r="2608" spans="1:2" x14ac:dyDescent="0.25">
      <c r="A2608" s="5" t="s">
        <v>2590</v>
      </c>
      <c r="B2608" s="1">
        <v>2</v>
      </c>
    </row>
    <row r="2609" spans="1:2" x14ac:dyDescent="0.25">
      <c r="A2609" s="4" t="s">
        <v>2591</v>
      </c>
      <c r="B2609" s="1">
        <v>1</v>
      </c>
    </row>
    <row r="2610" spans="1:2" x14ac:dyDescent="0.25">
      <c r="A2610" s="4" t="s">
        <v>2592</v>
      </c>
      <c r="B2610" s="1">
        <v>1</v>
      </c>
    </row>
    <row r="2611" spans="1:2" x14ac:dyDescent="0.25">
      <c r="A2611" s="4" t="s">
        <v>2593</v>
      </c>
      <c r="B2611" s="1">
        <v>1</v>
      </c>
    </row>
    <row r="2612" spans="1:2" x14ac:dyDescent="0.25">
      <c r="A2612" s="4" t="s">
        <v>2594</v>
      </c>
      <c r="B2612" s="1">
        <v>2</v>
      </c>
    </row>
    <row r="2613" spans="1:2" x14ac:dyDescent="0.25">
      <c r="A2613" s="4" t="s">
        <v>2595</v>
      </c>
      <c r="B2613" s="1">
        <v>1</v>
      </c>
    </row>
    <row r="2614" spans="1:2" x14ac:dyDescent="0.25">
      <c r="A2614" s="4" t="s">
        <v>2596</v>
      </c>
      <c r="B2614" s="1">
        <v>1</v>
      </c>
    </row>
    <row r="2615" spans="1:2" x14ac:dyDescent="0.25">
      <c r="A2615" s="6" t="s">
        <v>2597</v>
      </c>
      <c r="B2615" s="1">
        <v>1</v>
      </c>
    </row>
    <row r="2616" spans="1:2" x14ac:dyDescent="0.25">
      <c r="A2616" s="4" t="s">
        <v>2598</v>
      </c>
      <c r="B2616" s="1">
        <v>1</v>
      </c>
    </row>
    <row r="2617" spans="1:2" x14ac:dyDescent="0.25">
      <c r="A2617" s="4" t="s">
        <v>2599</v>
      </c>
      <c r="B2617" s="1">
        <v>1</v>
      </c>
    </row>
    <row r="2618" spans="1:2" x14ac:dyDescent="0.25">
      <c r="A2618" s="6" t="s">
        <v>2600</v>
      </c>
      <c r="B2618" s="1">
        <v>1</v>
      </c>
    </row>
    <row r="2619" spans="1:2" x14ac:dyDescent="0.25">
      <c r="A2619" s="4" t="s">
        <v>2601</v>
      </c>
      <c r="B2619" s="1">
        <v>1</v>
      </c>
    </row>
    <row r="2620" spans="1:2" x14ac:dyDescent="0.25">
      <c r="A2620" s="4" t="s">
        <v>2602</v>
      </c>
      <c r="B2620" s="1">
        <v>1</v>
      </c>
    </row>
    <row r="2621" spans="1:2" x14ac:dyDescent="0.25">
      <c r="A2621" s="4" t="s">
        <v>2603</v>
      </c>
      <c r="B2621" s="1">
        <v>1</v>
      </c>
    </row>
    <row r="2622" spans="1:2" x14ac:dyDescent="0.25">
      <c r="A2622" s="4" t="s">
        <v>2604</v>
      </c>
      <c r="B2622" s="1">
        <v>0</v>
      </c>
    </row>
    <row r="2623" spans="1:2" x14ac:dyDescent="0.25">
      <c r="A2623" s="4" t="s">
        <v>2605</v>
      </c>
      <c r="B2623" s="1">
        <v>1</v>
      </c>
    </row>
    <row r="2624" spans="1:2" x14ac:dyDescent="0.25">
      <c r="A2624" s="4" t="s">
        <v>2606</v>
      </c>
      <c r="B2624" s="1">
        <v>1</v>
      </c>
    </row>
    <row r="2625" spans="1:2" x14ac:dyDescent="0.25">
      <c r="A2625" s="4" t="s">
        <v>2607</v>
      </c>
      <c r="B2625" s="1">
        <v>1</v>
      </c>
    </row>
    <row r="2626" spans="1:2" x14ac:dyDescent="0.25">
      <c r="A2626" s="4" t="s">
        <v>2608</v>
      </c>
      <c r="B2626" s="1">
        <v>0</v>
      </c>
    </row>
    <row r="2627" spans="1:2" x14ac:dyDescent="0.25">
      <c r="A2627" s="4" t="s">
        <v>2609</v>
      </c>
      <c r="B2627" s="1">
        <v>1</v>
      </c>
    </row>
    <row r="2628" spans="1:2" x14ac:dyDescent="0.25">
      <c r="A2628" s="4" t="s">
        <v>2610</v>
      </c>
      <c r="B2628" s="1">
        <v>1</v>
      </c>
    </row>
    <row r="2629" spans="1:2" x14ac:dyDescent="0.25">
      <c r="A2629" s="4" t="s">
        <v>2611</v>
      </c>
      <c r="B2629" s="1">
        <v>2</v>
      </c>
    </row>
    <row r="2630" spans="1:2" x14ac:dyDescent="0.25">
      <c r="A2630" s="4" t="s">
        <v>2612</v>
      </c>
      <c r="B2630" s="1">
        <v>1</v>
      </c>
    </row>
    <row r="2631" spans="1:2" x14ac:dyDescent="0.25">
      <c r="A2631" s="4" t="s">
        <v>2613</v>
      </c>
      <c r="B2631" s="1">
        <v>2</v>
      </c>
    </row>
    <row r="2632" spans="1:2" x14ac:dyDescent="0.25">
      <c r="A2632" s="4" t="s">
        <v>2614</v>
      </c>
      <c r="B2632" s="1">
        <v>1</v>
      </c>
    </row>
    <row r="2633" spans="1:2" x14ac:dyDescent="0.25">
      <c r="A2633" s="4" t="s">
        <v>2615</v>
      </c>
      <c r="B2633" s="1">
        <v>1</v>
      </c>
    </row>
    <row r="2634" spans="1:2" x14ac:dyDescent="0.25">
      <c r="A2634" s="4" t="s">
        <v>2616</v>
      </c>
      <c r="B2634" s="1">
        <v>1</v>
      </c>
    </row>
    <row r="2635" spans="1:2" x14ac:dyDescent="0.25">
      <c r="A2635" s="4" t="s">
        <v>2617</v>
      </c>
      <c r="B2635" s="1">
        <v>1</v>
      </c>
    </row>
    <row r="2636" spans="1:2" x14ac:dyDescent="0.25">
      <c r="A2636" s="4" t="s">
        <v>2618</v>
      </c>
      <c r="B2636" s="1">
        <v>2</v>
      </c>
    </row>
    <row r="2637" spans="1:2" x14ac:dyDescent="0.25">
      <c r="A2637" s="4" t="s">
        <v>2619</v>
      </c>
      <c r="B2637" s="1">
        <v>1</v>
      </c>
    </row>
    <row r="2638" spans="1:2" x14ac:dyDescent="0.25">
      <c r="A2638" s="4" t="s">
        <v>2620</v>
      </c>
      <c r="B2638" s="1">
        <v>1</v>
      </c>
    </row>
    <row r="2639" spans="1:2" x14ac:dyDescent="0.25">
      <c r="A2639" s="4" t="s">
        <v>2621</v>
      </c>
      <c r="B2639" s="1">
        <v>0</v>
      </c>
    </row>
    <row r="2640" spans="1:2" x14ac:dyDescent="0.25">
      <c r="A2640" s="4" t="s">
        <v>2622</v>
      </c>
      <c r="B2640" s="1">
        <v>1</v>
      </c>
    </row>
    <row r="2641" spans="1:2" x14ac:dyDescent="0.25">
      <c r="A2641" s="4" t="s">
        <v>2623</v>
      </c>
      <c r="B2641" s="1">
        <v>1</v>
      </c>
    </row>
    <row r="2642" spans="1:2" x14ac:dyDescent="0.25">
      <c r="A2642" s="4" t="s">
        <v>2624</v>
      </c>
      <c r="B2642" s="1">
        <v>0</v>
      </c>
    </row>
    <row r="2643" spans="1:2" x14ac:dyDescent="0.25">
      <c r="A2643" s="4" t="s">
        <v>2625</v>
      </c>
      <c r="B2643" s="1">
        <v>1</v>
      </c>
    </row>
    <row r="2644" spans="1:2" x14ac:dyDescent="0.25">
      <c r="A2644" s="14" t="s">
        <v>2626</v>
      </c>
      <c r="B2644" s="1">
        <v>0</v>
      </c>
    </row>
    <row r="2645" spans="1:2" x14ac:dyDescent="0.25">
      <c r="A2645" s="6" t="s">
        <v>2627</v>
      </c>
      <c r="B2645" s="1">
        <v>0</v>
      </c>
    </row>
    <row r="2646" spans="1:2" x14ac:dyDescent="0.25">
      <c r="A2646" s="4" t="s">
        <v>2628</v>
      </c>
      <c r="B2646" s="1">
        <v>0</v>
      </c>
    </row>
    <row r="2647" spans="1:2" x14ac:dyDescent="0.25">
      <c r="A2647" s="4" t="s">
        <v>2629</v>
      </c>
      <c r="B2647" s="1">
        <v>1</v>
      </c>
    </row>
    <row r="2648" spans="1:2" x14ac:dyDescent="0.25">
      <c r="A2648" s="4" t="s">
        <v>2630</v>
      </c>
      <c r="B2648" s="1">
        <v>2</v>
      </c>
    </row>
    <row r="2649" spans="1:2" x14ac:dyDescent="0.25">
      <c r="A2649" s="6" t="s">
        <v>2631</v>
      </c>
      <c r="B2649" s="1">
        <v>1</v>
      </c>
    </row>
    <row r="2650" spans="1:2" x14ac:dyDescent="0.25">
      <c r="A2650" s="4" t="s">
        <v>2632</v>
      </c>
      <c r="B2650" s="1">
        <v>2</v>
      </c>
    </row>
    <row r="2651" spans="1:2" x14ac:dyDescent="0.25">
      <c r="A2651" s="4" t="s">
        <v>2633</v>
      </c>
      <c r="B2651" s="1">
        <v>2</v>
      </c>
    </row>
    <row r="2652" spans="1:2" x14ac:dyDescent="0.25">
      <c r="A2652" s="4" t="s">
        <v>2634</v>
      </c>
      <c r="B2652" s="1">
        <v>2</v>
      </c>
    </row>
    <row r="2653" spans="1:2" x14ac:dyDescent="0.25">
      <c r="A2653" s="4" t="s">
        <v>2635</v>
      </c>
      <c r="B2653" s="1">
        <v>2</v>
      </c>
    </row>
    <row r="2654" spans="1:2" x14ac:dyDescent="0.25">
      <c r="A2654" s="4" t="s">
        <v>2636</v>
      </c>
      <c r="B2654" s="1">
        <v>0</v>
      </c>
    </row>
    <row r="2655" spans="1:2" x14ac:dyDescent="0.25">
      <c r="A2655" s="4" t="s">
        <v>2637</v>
      </c>
      <c r="B2655" s="1">
        <v>1</v>
      </c>
    </row>
    <row r="2656" spans="1:2" x14ac:dyDescent="0.25">
      <c r="A2656" s="4" t="s">
        <v>2638</v>
      </c>
      <c r="B2656" s="1">
        <v>1</v>
      </c>
    </row>
    <row r="2657" spans="1:2" x14ac:dyDescent="0.25">
      <c r="A2657" s="4" t="s">
        <v>2639</v>
      </c>
      <c r="B2657" s="1">
        <v>1</v>
      </c>
    </row>
    <row r="2658" spans="1:2" x14ac:dyDescent="0.25">
      <c r="A2658" s="4" t="s">
        <v>2640</v>
      </c>
      <c r="B2658" s="1">
        <v>1</v>
      </c>
    </row>
    <row r="2659" spans="1:2" x14ac:dyDescent="0.25">
      <c r="A2659" s="4" t="s">
        <v>2641</v>
      </c>
      <c r="B2659" s="1">
        <v>1</v>
      </c>
    </row>
    <row r="2660" spans="1:2" x14ac:dyDescent="0.25">
      <c r="A2660" s="4" t="s">
        <v>2642</v>
      </c>
      <c r="B2660" s="1">
        <v>1</v>
      </c>
    </row>
    <row r="2661" spans="1:2" x14ac:dyDescent="0.25">
      <c r="A2661" s="4" t="s">
        <v>2643</v>
      </c>
      <c r="B2661" s="1">
        <v>1</v>
      </c>
    </row>
    <row r="2662" spans="1:2" x14ac:dyDescent="0.25">
      <c r="A2662" s="4" t="s">
        <v>2644</v>
      </c>
      <c r="B2662" s="1">
        <v>0</v>
      </c>
    </row>
    <row r="2663" spans="1:2" x14ac:dyDescent="0.25">
      <c r="A2663" s="4" t="s">
        <v>2645</v>
      </c>
      <c r="B2663" s="1">
        <v>2</v>
      </c>
    </row>
    <row r="2664" spans="1:2" x14ac:dyDescent="0.25">
      <c r="A2664" s="4" t="s">
        <v>2646</v>
      </c>
      <c r="B2664" s="1">
        <v>1</v>
      </c>
    </row>
    <row r="2665" spans="1:2" x14ac:dyDescent="0.25">
      <c r="A2665" s="4" t="s">
        <v>2647</v>
      </c>
      <c r="B2665" s="1">
        <v>1</v>
      </c>
    </row>
    <row r="2666" spans="1:2" x14ac:dyDescent="0.25">
      <c r="A2666" s="4" t="s">
        <v>2648</v>
      </c>
      <c r="B2666" s="1">
        <v>1</v>
      </c>
    </row>
    <row r="2667" spans="1:2" x14ac:dyDescent="0.25">
      <c r="A2667" s="4" t="s">
        <v>2649</v>
      </c>
      <c r="B2667" s="1">
        <v>2</v>
      </c>
    </row>
    <row r="2668" spans="1:2" x14ac:dyDescent="0.25">
      <c r="A2668" s="4" t="s">
        <v>2650</v>
      </c>
      <c r="B2668" s="1">
        <v>0</v>
      </c>
    </row>
    <row r="2669" spans="1:2" x14ac:dyDescent="0.25">
      <c r="A2669" s="4" t="s">
        <v>2651</v>
      </c>
      <c r="B2669" s="1">
        <v>1</v>
      </c>
    </row>
    <row r="2670" spans="1:2" x14ac:dyDescent="0.25">
      <c r="A2670" s="4" t="s">
        <v>2652</v>
      </c>
      <c r="B2670" s="1">
        <v>2</v>
      </c>
    </row>
    <row r="2671" spans="1:2" x14ac:dyDescent="0.25">
      <c r="A2671" s="4" t="s">
        <v>2653</v>
      </c>
      <c r="B2671" s="1">
        <v>1</v>
      </c>
    </row>
    <row r="2672" spans="1:2" x14ac:dyDescent="0.25">
      <c r="A2672" s="4" t="s">
        <v>2654</v>
      </c>
      <c r="B2672" s="1">
        <v>2</v>
      </c>
    </row>
    <row r="2673" spans="1:2" x14ac:dyDescent="0.25">
      <c r="A2673" s="4" t="s">
        <v>2655</v>
      </c>
      <c r="B2673" s="1">
        <v>2</v>
      </c>
    </row>
    <row r="2674" spans="1:2" x14ac:dyDescent="0.25">
      <c r="A2674" s="4" t="s">
        <v>2656</v>
      </c>
      <c r="B2674" s="1">
        <v>1</v>
      </c>
    </row>
    <row r="2675" spans="1:2" x14ac:dyDescent="0.25">
      <c r="A2675" s="4" t="s">
        <v>2657</v>
      </c>
      <c r="B2675" s="1">
        <v>1</v>
      </c>
    </row>
    <row r="2676" spans="1:2" x14ac:dyDescent="0.25">
      <c r="A2676" s="4" t="s">
        <v>2658</v>
      </c>
      <c r="B2676" s="1">
        <v>2</v>
      </c>
    </row>
    <row r="2677" spans="1:2" x14ac:dyDescent="0.25">
      <c r="A2677" s="4" t="s">
        <v>2659</v>
      </c>
      <c r="B2677" s="1">
        <v>1</v>
      </c>
    </row>
    <row r="2678" spans="1:2" x14ac:dyDescent="0.25">
      <c r="A2678" s="4" t="s">
        <v>2660</v>
      </c>
      <c r="B2678" s="1">
        <v>1</v>
      </c>
    </row>
    <row r="2679" spans="1:2" x14ac:dyDescent="0.25">
      <c r="A2679" s="4" t="s">
        <v>2661</v>
      </c>
      <c r="B2679" s="1">
        <v>2</v>
      </c>
    </row>
    <row r="2680" spans="1:2" x14ac:dyDescent="0.25">
      <c r="A2680" s="4" t="s">
        <v>2662</v>
      </c>
      <c r="B2680" s="1">
        <v>1</v>
      </c>
    </row>
    <row r="2681" spans="1:2" x14ac:dyDescent="0.25">
      <c r="A2681" s="4" t="s">
        <v>2663</v>
      </c>
      <c r="B2681" s="1">
        <v>1</v>
      </c>
    </row>
    <row r="2682" spans="1:2" x14ac:dyDescent="0.25">
      <c r="A2682" s="4" t="s">
        <v>2664</v>
      </c>
      <c r="B2682" s="1">
        <v>1</v>
      </c>
    </row>
    <row r="2683" spans="1:2" x14ac:dyDescent="0.25">
      <c r="A2683" s="4" t="s">
        <v>2665</v>
      </c>
      <c r="B2683" s="1">
        <v>1</v>
      </c>
    </row>
    <row r="2684" spans="1:2" x14ac:dyDescent="0.25">
      <c r="A2684" s="4" t="s">
        <v>2666</v>
      </c>
      <c r="B2684" s="1">
        <v>1</v>
      </c>
    </row>
    <row r="2685" spans="1:2" x14ac:dyDescent="0.25">
      <c r="A2685" s="4" t="s">
        <v>2667</v>
      </c>
      <c r="B2685" s="1">
        <v>1</v>
      </c>
    </row>
    <row r="2686" spans="1:2" x14ac:dyDescent="0.25">
      <c r="A2686" s="4" t="s">
        <v>2668</v>
      </c>
      <c r="B2686" s="1">
        <v>2</v>
      </c>
    </row>
    <row r="2687" spans="1:2" x14ac:dyDescent="0.25">
      <c r="A2687" s="4" t="s">
        <v>2669</v>
      </c>
      <c r="B2687" s="1">
        <v>2</v>
      </c>
    </row>
    <row r="2688" spans="1:2" x14ac:dyDescent="0.25">
      <c r="A2688" s="4" t="s">
        <v>2670</v>
      </c>
      <c r="B2688" s="1">
        <v>1</v>
      </c>
    </row>
    <row r="2689" spans="1:2" x14ac:dyDescent="0.25">
      <c r="A2689" s="4" t="s">
        <v>2671</v>
      </c>
      <c r="B2689" s="1">
        <v>1</v>
      </c>
    </row>
    <row r="2690" spans="1:2" x14ac:dyDescent="0.25">
      <c r="A2690" s="4" t="s">
        <v>2672</v>
      </c>
      <c r="B2690" s="1">
        <v>1</v>
      </c>
    </row>
    <row r="2691" spans="1:2" x14ac:dyDescent="0.25">
      <c r="A2691" s="4" t="s">
        <v>2673</v>
      </c>
      <c r="B2691" s="1">
        <v>1</v>
      </c>
    </row>
    <row r="2692" spans="1:2" x14ac:dyDescent="0.25">
      <c r="A2692" s="4" t="s">
        <v>2674</v>
      </c>
      <c r="B2692" s="1">
        <v>1</v>
      </c>
    </row>
    <row r="2693" spans="1:2" x14ac:dyDescent="0.25">
      <c r="A2693" s="4" t="s">
        <v>2675</v>
      </c>
      <c r="B2693" s="1">
        <v>1</v>
      </c>
    </row>
    <row r="2694" spans="1:2" x14ac:dyDescent="0.25">
      <c r="A2694" s="4" t="s">
        <v>2676</v>
      </c>
      <c r="B2694" s="1">
        <v>1</v>
      </c>
    </row>
    <row r="2695" spans="1:2" x14ac:dyDescent="0.25">
      <c r="A2695" s="4" t="s">
        <v>2677</v>
      </c>
      <c r="B2695" s="1">
        <v>1</v>
      </c>
    </row>
    <row r="2696" spans="1:2" x14ac:dyDescent="0.25">
      <c r="A2696" s="4" t="s">
        <v>2678</v>
      </c>
      <c r="B2696" s="1">
        <v>1</v>
      </c>
    </row>
    <row r="2697" spans="1:2" x14ac:dyDescent="0.25">
      <c r="A2697" s="4" t="s">
        <v>2679</v>
      </c>
      <c r="B2697" s="1">
        <v>1</v>
      </c>
    </row>
    <row r="2698" spans="1:2" x14ac:dyDescent="0.25">
      <c r="A2698" s="4" t="s">
        <v>2680</v>
      </c>
      <c r="B2698" s="1">
        <v>2</v>
      </c>
    </row>
    <row r="2699" spans="1:2" x14ac:dyDescent="0.25">
      <c r="A2699" s="4" t="s">
        <v>2681</v>
      </c>
      <c r="B2699" s="1">
        <v>1</v>
      </c>
    </row>
    <row r="2700" spans="1:2" x14ac:dyDescent="0.25">
      <c r="A2700" s="4" t="s">
        <v>2682</v>
      </c>
      <c r="B2700" s="1">
        <v>1</v>
      </c>
    </row>
    <row r="2701" spans="1:2" x14ac:dyDescent="0.25">
      <c r="A2701" s="4" t="s">
        <v>2683</v>
      </c>
      <c r="B2701" s="1">
        <v>1</v>
      </c>
    </row>
    <row r="2702" spans="1:2" x14ac:dyDescent="0.25">
      <c r="A2702" s="4" t="s">
        <v>2684</v>
      </c>
      <c r="B2702" s="1">
        <v>1</v>
      </c>
    </row>
    <row r="2703" spans="1:2" x14ac:dyDescent="0.25">
      <c r="A2703" s="4" t="s">
        <v>2685</v>
      </c>
      <c r="B2703" s="1">
        <v>1</v>
      </c>
    </row>
    <row r="2704" spans="1:2" x14ac:dyDescent="0.25">
      <c r="A2704" s="4" t="s">
        <v>2686</v>
      </c>
      <c r="B2704" s="1">
        <v>1</v>
      </c>
    </row>
    <row r="2705" spans="1:2" x14ac:dyDescent="0.25">
      <c r="A2705" s="4" t="s">
        <v>2687</v>
      </c>
      <c r="B2705" s="1">
        <v>1</v>
      </c>
    </row>
    <row r="2706" spans="1:2" x14ac:dyDescent="0.25">
      <c r="A2706" s="4" t="s">
        <v>2688</v>
      </c>
      <c r="B2706" s="1">
        <v>1</v>
      </c>
    </row>
    <row r="2707" spans="1:2" x14ac:dyDescent="0.25">
      <c r="A2707" s="4" t="s">
        <v>2689</v>
      </c>
      <c r="B2707" s="1">
        <v>1</v>
      </c>
    </row>
    <row r="2708" spans="1:2" x14ac:dyDescent="0.25">
      <c r="A2708" s="4" t="s">
        <v>2690</v>
      </c>
      <c r="B2708" s="1">
        <v>1</v>
      </c>
    </row>
    <row r="2709" spans="1:2" x14ac:dyDescent="0.25">
      <c r="A2709" s="4" t="s">
        <v>2691</v>
      </c>
      <c r="B2709" s="1">
        <v>0</v>
      </c>
    </row>
    <row r="2710" spans="1:2" x14ac:dyDescent="0.25">
      <c r="A2710" s="4" t="s">
        <v>2692</v>
      </c>
      <c r="B2710" s="1">
        <v>1</v>
      </c>
    </row>
    <row r="2711" spans="1:2" x14ac:dyDescent="0.25">
      <c r="A2711" s="4" t="s">
        <v>2693</v>
      </c>
      <c r="B2711" s="1">
        <v>1</v>
      </c>
    </row>
    <row r="2712" spans="1:2" x14ac:dyDescent="0.25">
      <c r="A2712" s="4" t="s">
        <v>2694</v>
      </c>
      <c r="B2712" s="1">
        <v>1</v>
      </c>
    </row>
    <row r="2713" spans="1:2" x14ac:dyDescent="0.25">
      <c r="A2713" s="4" t="s">
        <v>2695</v>
      </c>
      <c r="B2713" s="1">
        <v>1</v>
      </c>
    </row>
    <row r="2714" spans="1:2" x14ac:dyDescent="0.25">
      <c r="A2714" s="4" t="s">
        <v>2696</v>
      </c>
      <c r="B2714" s="1">
        <v>1</v>
      </c>
    </row>
    <row r="2715" spans="1:2" x14ac:dyDescent="0.25">
      <c r="A2715" s="4" t="s">
        <v>2697</v>
      </c>
      <c r="B2715" s="1">
        <v>1</v>
      </c>
    </row>
    <row r="2716" spans="1:2" x14ac:dyDescent="0.25">
      <c r="A2716" s="4" t="s">
        <v>42</v>
      </c>
      <c r="B2716" s="1">
        <v>1</v>
      </c>
    </row>
    <row r="2717" spans="1:2" x14ac:dyDescent="0.25">
      <c r="A2717" s="4" t="s">
        <v>2698</v>
      </c>
      <c r="B2717" s="1">
        <v>1</v>
      </c>
    </row>
    <row r="2718" spans="1:2" x14ac:dyDescent="0.25">
      <c r="A2718" s="4" t="s">
        <v>2699</v>
      </c>
      <c r="B2718" s="1">
        <v>1</v>
      </c>
    </row>
    <row r="2719" spans="1:2" x14ac:dyDescent="0.25">
      <c r="A2719" s="4" t="s">
        <v>45</v>
      </c>
      <c r="B2719" s="1">
        <v>0</v>
      </c>
    </row>
    <row r="2720" spans="1:2" x14ac:dyDescent="0.25">
      <c r="A2720" s="4" t="s">
        <v>2700</v>
      </c>
      <c r="B2720" s="1">
        <v>1</v>
      </c>
    </row>
    <row r="2721" spans="1:2" x14ac:dyDescent="0.25">
      <c r="A2721" s="4" t="s">
        <v>2701</v>
      </c>
      <c r="B2721" s="1">
        <v>1</v>
      </c>
    </row>
    <row r="2722" spans="1:2" x14ac:dyDescent="0.25">
      <c r="A2722" s="4" t="s">
        <v>2702</v>
      </c>
      <c r="B2722" s="1">
        <v>1</v>
      </c>
    </row>
    <row r="2723" spans="1:2" x14ac:dyDescent="0.25">
      <c r="A2723" s="4" t="s">
        <v>2703</v>
      </c>
      <c r="B2723" s="1">
        <v>1</v>
      </c>
    </row>
    <row r="2724" spans="1:2" x14ac:dyDescent="0.25">
      <c r="A2724" s="4" t="s">
        <v>2704</v>
      </c>
      <c r="B2724" s="1">
        <v>2</v>
      </c>
    </row>
    <row r="2725" spans="1:2" x14ac:dyDescent="0.25">
      <c r="A2725" s="4" t="s">
        <v>2705</v>
      </c>
      <c r="B2725" s="1">
        <v>2</v>
      </c>
    </row>
    <row r="2726" spans="1:2" x14ac:dyDescent="0.25">
      <c r="A2726" s="4" t="s">
        <v>3992</v>
      </c>
      <c r="B2726" s="1">
        <v>0</v>
      </c>
    </row>
    <row r="2727" spans="1:2" x14ac:dyDescent="0.25">
      <c r="A2727" s="4" t="s">
        <v>2706</v>
      </c>
      <c r="B2727" s="1">
        <v>1</v>
      </c>
    </row>
    <row r="2728" spans="1:2" x14ac:dyDescent="0.25">
      <c r="A2728" s="4" t="s">
        <v>2707</v>
      </c>
      <c r="B2728" s="1">
        <v>1</v>
      </c>
    </row>
    <row r="2729" spans="1:2" x14ac:dyDescent="0.25">
      <c r="A2729" s="4" t="s">
        <v>2708</v>
      </c>
      <c r="B2729" s="1">
        <v>1</v>
      </c>
    </row>
    <row r="2730" spans="1:2" x14ac:dyDescent="0.25">
      <c r="A2730" s="4" t="s">
        <v>2709</v>
      </c>
      <c r="B2730" s="1">
        <v>1</v>
      </c>
    </row>
    <row r="2731" spans="1:2" x14ac:dyDescent="0.25">
      <c r="A2731" s="4" t="s">
        <v>2710</v>
      </c>
      <c r="B2731" s="1">
        <v>2</v>
      </c>
    </row>
    <row r="2732" spans="1:2" x14ac:dyDescent="0.25">
      <c r="A2732" s="4" t="s">
        <v>2711</v>
      </c>
      <c r="B2732" s="1">
        <v>2</v>
      </c>
    </row>
    <row r="2733" spans="1:2" x14ac:dyDescent="0.25">
      <c r="A2733" s="4" t="s">
        <v>2712</v>
      </c>
      <c r="B2733" s="1">
        <v>2</v>
      </c>
    </row>
    <row r="2734" spans="1:2" x14ac:dyDescent="0.25">
      <c r="A2734" s="4" t="s">
        <v>2713</v>
      </c>
      <c r="B2734" s="1">
        <v>2</v>
      </c>
    </row>
    <row r="2735" spans="1:2" x14ac:dyDescent="0.25">
      <c r="A2735" s="4" t="s">
        <v>2714</v>
      </c>
      <c r="B2735" s="1">
        <v>1</v>
      </c>
    </row>
    <row r="2736" spans="1:2" x14ac:dyDescent="0.25">
      <c r="A2736" s="6" t="s">
        <v>2715</v>
      </c>
      <c r="B2736" s="1">
        <v>0</v>
      </c>
    </row>
    <row r="2737" spans="1:2" x14ac:dyDescent="0.25">
      <c r="A2737" s="6" t="s">
        <v>2716</v>
      </c>
      <c r="B2737" s="1">
        <v>1</v>
      </c>
    </row>
    <row r="2738" spans="1:2" x14ac:dyDescent="0.25">
      <c r="A2738" s="4" t="s">
        <v>2717</v>
      </c>
      <c r="B2738" s="1">
        <v>1</v>
      </c>
    </row>
    <row r="2739" spans="1:2" x14ac:dyDescent="0.25">
      <c r="A2739" s="4" t="s">
        <v>74</v>
      </c>
      <c r="B2739" s="1">
        <v>1</v>
      </c>
    </row>
    <row r="2740" spans="1:2" x14ac:dyDescent="0.25">
      <c r="A2740" s="4" t="s">
        <v>2718</v>
      </c>
      <c r="B2740" s="1">
        <v>1</v>
      </c>
    </row>
    <row r="2741" spans="1:2" x14ac:dyDescent="0.25">
      <c r="A2741" s="4" t="s">
        <v>2719</v>
      </c>
      <c r="B2741" s="1">
        <v>1</v>
      </c>
    </row>
    <row r="2742" spans="1:2" x14ac:dyDescent="0.25">
      <c r="A2742" s="6" t="s">
        <v>2720</v>
      </c>
      <c r="B2742" s="1">
        <v>2</v>
      </c>
    </row>
    <row r="2743" spans="1:2" x14ac:dyDescent="0.25">
      <c r="A2743" s="4" t="s">
        <v>2721</v>
      </c>
      <c r="B2743" s="1">
        <v>0</v>
      </c>
    </row>
    <row r="2744" spans="1:2" x14ac:dyDescent="0.25">
      <c r="A2744" s="4" t="s">
        <v>2722</v>
      </c>
      <c r="B2744" s="1">
        <v>0</v>
      </c>
    </row>
    <row r="2745" spans="1:2" x14ac:dyDescent="0.25">
      <c r="A2745" s="4" t="s">
        <v>2723</v>
      </c>
      <c r="B2745" s="1">
        <v>2</v>
      </c>
    </row>
    <row r="2746" spans="1:2" x14ac:dyDescent="0.25">
      <c r="A2746" s="4" t="s">
        <v>2724</v>
      </c>
      <c r="B2746" s="1">
        <v>0</v>
      </c>
    </row>
    <row r="2747" spans="1:2" x14ac:dyDescent="0.25">
      <c r="A2747" s="4" t="s">
        <v>2725</v>
      </c>
      <c r="B2747" s="1">
        <v>1</v>
      </c>
    </row>
    <row r="2748" spans="1:2" x14ac:dyDescent="0.25">
      <c r="A2748" s="4" t="s">
        <v>2726</v>
      </c>
      <c r="B2748" s="1">
        <v>2</v>
      </c>
    </row>
    <row r="2749" spans="1:2" x14ac:dyDescent="0.25">
      <c r="A2749" s="4" t="s">
        <v>2727</v>
      </c>
      <c r="B2749" s="1">
        <v>1</v>
      </c>
    </row>
    <row r="2750" spans="1:2" x14ac:dyDescent="0.25">
      <c r="A2750" s="4" t="s">
        <v>90</v>
      </c>
      <c r="B2750" s="1">
        <v>0</v>
      </c>
    </row>
    <row r="2751" spans="1:2" x14ac:dyDescent="0.25">
      <c r="A2751" s="4" t="s">
        <v>2728</v>
      </c>
      <c r="B2751" s="1">
        <v>2</v>
      </c>
    </row>
    <row r="2752" spans="1:2" x14ac:dyDescent="0.25">
      <c r="A2752" s="4" t="s">
        <v>2729</v>
      </c>
      <c r="B2752" s="1">
        <v>1</v>
      </c>
    </row>
    <row r="2753" spans="1:2" x14ac:dyDescent="0.25">
      <c r="A2753" s="4" t="s">
        <v>2730</v>
      </c>
      <c r="B2753" s="1">
        <v>2</v>
      </c>
    </row>
    <row r="2754" spans="1:2" x14ac:dyDescent="0.25">
      <c r="A2754" s="4" t="s">
        <v>2731</v>
      </c>
      <c r="B2754" s="1">
        <v>1</v>
      </c>
    </row>
    <row r="2755" spans="1:2" x14ac:dyDescent="0.25">
      <c r="A2755" s="4" t="s">
        <v>2732</v>
      </c>
      <c r="B2755" s="1">
        <v>1</v>
      </c>
    </row>
    <row r="2756" spans="1:2" x14ac:dyDescent="0.25">
      <c r="A2756" s="6" t="s">
        <v>2733</v>
      </c>
      <c r="B2756" s="1">
        <v>2</v>
      </c>
    </row>
    <row r="2757" spans="1:2" x14ac:dyDescent="0.25">
      <c r="A2757" s="6" t="s">
        <v>2734</v>
      </c>
      <c r="B2757" s="1">
        <v>1</v>
      </c>
    </row>
    <row r="2758" spans="1:2" x14ac:dyDescent="0.25">
      <c r="A2758" s="4" t="s">
        <v>3993</v>
      </c>
      <c r="B2758" s="1">
        <v>2</v>
      </c>
    </row>
    <row r="2759" spans="1:2" x14ac:dyDescent="0.25">
      <c r="A2759" s="4" t="s">
        <v>2735</v>
      </c>
      <c r="B2759" s="1">
        <v>2</v>
      </c>
    </row>
    <row r="2760" spans="1:2" x14ac:dyDescent="0.25">
      <c r="A2760" s="4" t="s">
        <v>2736</v>
      </c>
      <c r="B2760" s="1">
        <v>1</v>
      </c>
    </row>
    <row r="2761" spans="1:2" x14ac:dyDescent="0.25">
      <c r="A2761" s="4" t="s">
        <v>2737</v>
      </c>
      <c r="B2761" s="1">
        <v>1</v>
      </c>
    </row>
    <row r="2762" spans="1:2" x14ac:dyDescent="0.25">
      <c r="A2762" s="4" t="s">
        <v>2738</v>
      </c>
      <c r="B2762" s="1">
        <v>1</v>
      </c>
    </row>
    <row r="2763" spans="1:2" x14ac:dyDescent="0.25">
      <c r="A2763" s="4" t="s">
        <v>2739</v>
      </c>
      <c r="B2763" s="1">
        <v>1</v>
      </c>
    </row>
    <row r="2764" spans="1:2" x14ac:dyDescent="0.25">
      <c r="A2764" s="4" t="s">
        <v>2740</v>
      </c>
      <c r="B2764" s="1">
        <v>1</v>
      </c>
    </row>
    <row r="2765" spans="1:2" x14ac:dyDescent="0.25">
      <c r="A2765" s="4" t="s">
        <v>2741</v>
      </c>
      <c r="B2765" s="1">
        <v>2</v>
      </c>
    </row>
    <row r="2766" spans="1:2" x14ac:dyDescent="0.25">
      <c r="A2766" s="4" t="s">
        <v>2742</v>
      </c>
      <c r="B2766" s="1">
        <v>1</v>
      </c>
    </row>
    <row r="2767" spans="1:2" x14ac:dyDescent="0.25">
      <c r="A2767" s="4" t="s">
        <v>2743</v>
      </c>
      <c r="B2767" s="1">
        <v>1</v>
      </c>
    </row>
    <row r="2768" spans="1:2" x14ac:dyDescent="0.25">
      <c r="A2768" s="4" t="s">
        <v>2744</v>
      </c>
      <c r="B2768" s="1">
        <v>0</v>
      </c>
    </row>
    <row r="2769" spans="1:2" x14ac:dyDescent="0.25">
      <c r="A2769" s="4" t="s">
        <v>2745</v>
      </c>
      <c r="B2769" s="1">
        <v>1</v>
      </c>
    </row>
    <row r="2770" spans="1:2" x14ac:dyDescent="0.25">
      <c r="A2770" s="4" t="s">
        <v>2746</v>
      </c>
      <c r="B2770" s="1">
        <v>1</v>
      </c>
    </row>
    <row r="2771" spans="1:2" x14ac:dyDescent="0.25">
      <c r="A2771" s="4" t="s">
        <v>2747</v>
      </c>
      <c r="B2771" s="1">
        <v>1</v>
      </c>
    </row>
    <row r="2772" spans="1:2" x14ac:dyDescent="0.25">
      <c r="A2772" s="4" t="s">
        <v>2748</v>
      </c>
      <c r="B2772" s="1">
        <v>1</v>
      </c>
    </row>
    <row r="2773" spans="1:2" x14ac:dyDescent="0.25">
      <c r="A2773" s="4" t="s">
        <v>2749</v>
      </c>
      <c r="B2773" s="1">
        <v>0</v>
      </c>
    </row>
    <row r="2774" spans="1:2" x14ac:dyDescent="0.25">
      <c r="A2774" s="4" t="s">
        <v>2750</v>
      </c>
      <c r="B2774" s="1">
        <v>2</v>
      </c>
    </row>
    <row r="2775" spans="1:2" x14ac:dyDescent="0.25">
      <c r="A2775" s="4" t="s">
        <v>2751</v>
      </c>
      <c r="B2775" s="1">
        <v>0</v>
      </c>
    </row>
    <row r="2776" spans="1:2" x14ac:dyDescent="0.25">
      <c r="A2776" s="4" t="s">
        <v>2752</v>
      </c>
      <c r="B2776" s="1">
        <v>2</v>
      </c>
    </row>
    <row r="2777" spans="1:2" x14ac:dyDescent="0.25">
      <c r="A2777" s="4" t="s">
        <v>2753</v>
      </c>
      <c r="B2777" s="1">
        <v>2</v>
      </c>
    </row>
    <row r="2778" spans="1:2" x14ac:dyDescent="0.25">
      <c r="A2778" s="4" t="s">
        <v>2754</v>
      </c>
      <c r="B2778" s="1">
        <v>1</v>
      </c>
    </row>
    <row r="2779" spans="1:2" x14ac:dyDescent="0.25">
      <c r="A2779" s="4" t="s">
        <v>3994</v>
      </c>
      <c r="B2779" s="1">
        <v>1</v>
      </c>
    </row>
    <row r="2780" spans="1:2" x14ac:dyDescent="0.25">
      <c r="A2780" s="4" t="s">
        <v>2755</v>
      </c>
      <c r="B2780" s="1">
        <v>2</v>
      </c>
    </row>
    <row r="2781" spans="1:2" x14ac:dyDescent="0.25">
      <c r="A2781" s="4" t="s">
        <v>2756</v>
      </c>
      <c r="B2781" s="1">
        <v>2</v>
      </c>
    </row>
    <row r="2782" spans="1:2" x14ac:dyDescent="0.25">
      <c r="A2782" s="4" t="s">
        <v>2757</v>
      </c>
      <c r="B2782" s="1">
        <v>2</v>
      </c>
    </row>
    <row r="2783" spans="1:2" x14ac:dyDescent="0.25">
      <c r="A2783" s="4" t="s">
        <v>2758</v>
      </c>
      <c r="B2783" s="1">
        <v>1</v>
      </c>
    </row>
    <row r="2784" spans="1:2" x14ac:dyDescent="0.25">
      <c r="A2784" s="4" t="s">
        <v>2759</v>
      </c>
      <c r="B2784" s="1">
        <v>2</v>
      </c>
    </row>
    <row r="2785" spans="1:2" x14ac:dyDescent="0.25">
      <c r="A2785" s="4" t="s">
        <v>2760</v>
      </c>
      <c r="B2785" s="1">
        <v>1</v>
      </c>
    </row>
    <row r="2786" spans="1:2" x14ac:dyDescent="0.25">
      <c r="A2786" s="4" t="s">
        <v>2761</v>
      </c>
      <c r="B2786" s="1">
        <v>0</v>
      </c>
    </row>
    <row r="2787" spans="1:2" x14ac:dyDescent="0.25">
      <c r="A2787" s="4" t="s">
        <v>2762</v>
      </c>
      <c r="B2787" s="1">
        <v>0</v>
      </c>
    </row>
    <row r="2788" spans="1:2" x14ac:dyDescent="0.25">
      <c r="A2788" s="4" t="s">
        <v>2763</v>
      </c>
      <c r="B2788" s="1">
        <v>2</v>
      </c>
    </row>
    <row r="2789" spans="1:2" x14ac:dyDescent="0.25">
      <c r="A2789" s="4" t="s">
        <v>2764</v>
      </c>
      <c r="B2789" s="1">
        <v>2</v>
      </c>
    </row>
    <row r="2790" spans="1:2" x14ac:dyDescent="0.25">
      <c r="A2790" s="4" t="s">
        <v>2765</v>
      </c>
      <c r="B2790" s="1">
        <v>2</v>
      </c>
    </row>
    <row r="2791" spans="1:2" x14ac:dyDescent="0.25">
      <c r="A2791" s="4" t="s">
        <v>2766</v>
      </c>
      <c r="B2791" s="1">
        <v>1</v>
      </c>
    </row>
    <row r="2792" spans="1:2" x14ac:dyDescent="0.25">
      <c r="A2792" s="4" t="s">
        <v>2767</v>
      </c>
      <c r="B2792" s="1">
        <v>1</v>
      </c>
    </row>
    <row r="2793" spans="1:2" x14ac:dyDescent="0.25">
      <c r="A2793" s="4" t="s">
        <v>2768</v>
      </c>
      <c r="B2793" s="1">
        <v>1</v>
      </c>
    </row>
    <row r="2794" spans="1:2" x14ac:dyDescent="0.25">
      <c r="A2794" s="4" t="s">
        <v>2769</v>
      </c>
      <c r="B2794" s="1">
        <v>0</v>
      </c>
    </row>
    <row r="2795" spans="1:2" x14ac:dyDescent="0.25">
      <c r="A2795" s="4" t="s">
        <v>2770</v>
      </c>
      <c r="B2795" s="1">
        <v>0</v>
      </c>
    </row>
    <row r="2796" spans="1:2" x14ac:dyDescent="0.25">
      <c r="A2796" s="4" t="s">
        <v>2771</v>
      </c>
      <c r="B2796" s="1">
        <v>0</v>
      </c>
    </row>
    <row r="2797" spans="1:2" x14ac:dyDescent="0.25">
      <c r="A2797" s="4" t="s">
        <v>2772</v>
      </c>
      <c r="B2797" s="1">
        <v>1</v>
      </c>
    </row>
    <row r="2798" spans="1:2" x14ac:dyDescent="0.25">
      <c r="A2798" s="4" t="s">
        <v>2773</v>
      </c>
      <c r="B2798" s="1">
        <v>1</v>
      </c>
    </row>
    <row r="2799" spans="1:2" x14ac:dyDescent="0.25">
      <c r="A2799" s="4" t="s">
        <v>2774</v>
      </c>
      <c r="B2799" s="1">
        <v>1</v>
      </c>
    </row>
    <row r="2800" spans="1:2" x14ac:dyDescent="0.25">
      <c r="A2800" s="9" t="s">
        <v>2775</v>
      </c>
      <c r="B2800" s="1">
        <v>2</v>
      </c>
    </row>
    <row r="2801" spans="1:2" x14ac:dyDescent="0.25">
      <c r="A2801" s="4" t="s">
        <v>2776</v>
      </c>
      <c r="B2801" s="1">
        <v>1</v>
      </c>
    </row>
    <row r="2802" spans="1:2" x14ac:dyDescent="0.25">
      <c r="A2802" s="4" t="s">
        <v>2777</v>
      </c>
      <c r="B2802" s="1">
        <v>1</v>
      </c>
    </row>
    <row r="2803" spans="1:2" x14ac:dyDescent="0.25">
      <c r="A2803" s="4" t="s">
        <v>2778</v>
      </c>
      <c r="B2803" s="1">
        <v>0</v>
      </c>
    </row>
    <row r="2804" spans="1:2" x14ac:dyDescent="0.25">
      <c r="A2804" s="4" t="s">
        <v>2779</v>
      </c>
      <c r="B2804" s="1">
        <v>0</v>
      </c>
    </row>
    <row r="2805" spans="1:2" x14ac:dyDescent="0.25">
      <c r="A2805" s="4" t="s">
        <v>2780</v>
      </c>
      <c r="B2805" s="1">
        <v>0</v>
      </c>
    </row>
    <row r="2806" spans="1:2" x14ac:dyDescent="0.25">
      <c r="A2806" s="4" t="s">
        <v>2781</v>
      </c>
      <c r="B2806" s="1">
        <v>1</v>
      </c>
    </row>
    <row r="2807" spans="1:2" x14ac:dyDescent="0.25">
      <c r="A2807" s="4" t="s">
        <v>2782</v>
      </c>
      <c r="B2807" s="1">
        <v>2</v>
      </c>
    </row>
    <row r="2808" spans="1:2" x14ac:dyDescent="0.25">
      <c r="A2808" s="4" t="s">
        <v>2783</v>
      </c>
      <c r="B2808" s="1">
        <v>2</v>
      </c>
    </row>
    <row r="2809" spans="1:2" x14ac:dyDescent="0.25">
      <c r="A2809" s="4" t="s">
        <v>2784</v>
      </c>
      <c r="B2809" s="1">
        <v>2</v>
      </c>
    </row>
    <row r="2810" spans="1:2" x14ac:dyDescent="0.25">
      <c r="A2810" s="4" t="s">
        <v>2785</v>
      </c>
      <c r="B2810" s="1">
        <v>2</v>
      </c>
    </row>
    <row r="2811" spans="1:2" x14ac:dyDescent="0.25">
      <c r="A2811" s="4" t="s">
        <v>2786</v>
      </c>
      <c r="B2811" s="1">
        <v>1</v>
      </c>
    </row>
    <row r="2812" spans="1:2" x14ac:dyDescent="0.25">
      <c r="A2812" s="4" t="s">
        <v>2787</v>
      </c>
      <c r="B2812" s="1">
        <v>1</v>
      </c>
    </row>
    <row r="2813" spans="1:2" x14ac:dyDescent="0.25">
      <c r="A2813" s="4" t="s">
        <v>2788</v>
      </c>
      <c r="B2813" s="1">
        <v>0</v>
      </c>
    </row>
    <row r="2814" spans="1:2" x14ac:dyDescent="0.25">
      <c r="A2814" s="4" t="s">
        <v>2789</v>
      </c>
      <c r="B2814" s="1">
        <v>1</v>
      </c>
    </row>
    <row r="2815" spans="1:2" x14ac:dyDescent="0.25">
      <c r="A2815" s="4" t="s">
        <v>2790</v>
      </c>
      <c r="B2815" s="1">
        <v>1</v>
      </c>
    </row>
    <row r="2816" spans="1:2" ht="15.75" thickBot="1" x14ac:dyDescent="0.3">
      <c r="A2816" s="4" t="s">
        <v>2791</v>
      </c>
      <c r="B2816" s="1">
        <v>2</v>
      </c>
    </row>
    <row r="2817" spans="1:2" ht="15.75" thickBot="1" x14ac:dyDescent="0.3">
      <c r="A2817" s="5" t="s">
        <v>2792</v>
      </c>
      <c r="B2817" s="1">
        <v>2</v>
      </c>
    </row>
    <row r="2818" spans="1:2" x14ac:dyDescent="0.25">
      <c r="A2818" s="5" t="s">
        <v>2793</v>
      </c>
      <c r="B2818" s="1">
        <v>1</v>
      </c>
    </row>
    <row r="2819" spans="1:2" x14ac:dyDescent="0.25">
      <c r="A2819" s="4" t="s">
        <v>2794</v>
      </c>
      <c r="B2819" s="1">
        <v>0</v>
      </c>
    </row>
    <row r="2820" spans="1:2" x14ac:dyDescent="0.25">
      <c r="A2820" s="4" t="s">
        <v>2795</v>
      </c>
      <c r="B2820" s="1">
        <v>1</v>
      </c>
    </row>
    <row r="2821" spans="1:2" x14ac:dyDescent="0.25">
      <c r="A2821" s="4" t="s">
        <v>2796</v>
      </c>
      <c r="B2821" s="1">
        <v>2</v>
      </c>
    </row>
    <row r="2822" spans="1:2" x14ac:dyDescent="0.25">
      <c r="A2822" s="4" t="s">
        <v>2797</v>
      </c>
      <c r="B2822" s="1">
        <v>2</v>
      </c>
    </row>
    <row r="2823" spans="1:2" x14ac:dyDescent="0.25">
      <c r="A2823" s="4" t="s">
        <v>2798</v>
      </c>
      <c r="B2823" s="1">
        <v>1</v>
      </c>
    </row>
    <row r="2824" spans="1:2" x14ac:dyDescent="0.25">
      <c r="A2824" s="4" t="s">
        <v>2799</v>
      </c>
      <c r="B2824" s="1">
        <v>0</v>
      </c>
    </row>
    <row r="2825" spans="1:2" x14ac:dyDescent="0.25">
      <c r="A2825" s="4" t="s">
        <v>2800</v>
      </c>
      <c r="B2825" s="1">
        <v>1</v>
      </c>
    </row>
    <row r="2826" spans="1:2" x14ac:dyDescent="0.25">
      <c r="A2826" s="4" t="s">
        <v>2801</v>
      </c>
      <c r="B2826" s="1">
        <v>1</v>
      </c>
    </row>
    <row r="2827" spans="1:2" x14ac:dyDescent="0.25">
      <c r="A2827" s="4" t="s">
        <v>2802</v>
      </c>
      <c r="B2827" s="1">
        <v>1</v>
      </c>
    </row>
    <row r="2828" spans="1:2" x14ac:dyDescent="0.25">
      <c r="A2828" s="4" t="s">
        <v>2803</v>
      </c>
      <c r="B2828" s="1">
        <v>1</v>
      </c>
    </row>
    <row r="2829" spans="1:2" x14ac:dyDescent="0.25">
      <c r="A2829" s="4" t="s">
        <v>2804</v>
      </c>
      <c r="B2829" s="1">
        <v>1</v>
      </c>
    </row>
    <row r="2830" spans="1:2" x14ac:dyDescent="0.25">
      <c r="A2830" s="4" t="s">
        <v>2805</v>
      </c>
      <c r="B2830" s="1">
        <v>1</v>
      </c>
    </row>
    <row r="2831" spans="1:2" x14ac:dyDescent="0.25">
      <c r="A2831" s="4" t="s">
        <v>2806</v>
      </c>
      <c r="B2831" s="1">
        <v>1</v>
      </c>
    </row>
    <row r="2832" spans="1:2" x14ac:dyDescent="0.25">
      <c r="A2832" s="4" t="s">
        <v>2807</v>
      </c>
      <c r="B2832" s="1">
        <v>0</v>
      </c>
    </row>
    <row r="2833" spans="1:2" x14ac:dyDescent="0.25">
      <c r="A2833" s="4" t="s">
        <v>2808</v>
      </c>
      <c r="B2833" s="1">
        <v>1</v>
      </c>
    </row>
    <row r="2834" spans="1:2" x14ac:dyDescent="0.25">
      <c r="A2834" s="4" t="s">
        <v>2809</v>
      </c>
      <c r="B2834" s="1">
        <v>1</v>
      </c>
    </row>
    <row r="2835" spans="1:2" x14ac:dyDescent="0.25">
      <c r="A2835" s="4" t="s">
        <v>2810</v>
      </c>
      <c r="B2835" s="1">
        <v>2</v>
      </c>
    </row>
    <row r="2836" spans="1:2" x14ac:dyDescent="0.25">
      <c r="A2836" s="4" t="s">
        <v>2811</v>
      </c>
      <c r="B2836" s="1">
        <v>1</v>
      </c>
    </row>
    <row r="2837" spans="1:2" x14ac:dyDescent="0.25">
      <c r="A2837" s="4" t="s">
        <v>2812</v>
      </c>
      <c r="B2837" s="1">
        <v>2</v>
      </c>
    </row>
    <row r="2838" spans="1:2" x14ac:dyDescent="0.25">
      <c r="A2838" s="4" t="s">
        <v>2813</v>
      </c>
      <c r="B2838" s="1">
        <v>1</v>
      </c>
    </row>
    <row r="2839" spans="1:2" x14ac:dyDescent="0.25">
      <c r="A2839" s="4" t="s">
        <v>2814</v>
      </c>
      <c r="B2839" s="1">
        <v>1</v>
      </c>
    </row>
    <row r="2840" spans="1:2" x14ac:dyDescent="0.25">
      <c r="A2840" s="4" t="s">
        <v>2815</v>
      </c>
      <c r="B2840" s="1">
        <v>0</v>
      </c>
    </row>
    <row r="2841" spans="1:2" x14ac:dyDescent="0.25">
      <c r="A2841" s="4" t="s">
        <v>2816</v>
      </c>
      <c r="B2841" s="1">
        <v>1</v>
      </c>
    </row>
    <row r="2842" spans="1:2" x14ac:dyDescent="0.25">
      <c r="A2842" s="4" t="s">
        <v>2817</v>
      </c>
      <c r="B2842" s="1">
        <v>1</v>
      </c>
    </row>
    <row r="2843" spans="1:2" x14ac:dyDescent="0.25">
      <c r="A2843" s="4" t="s">
        <v>2818</v>
      </c>
      <c r="B2843" s="1">
        <v>1</v>
      </c>
    </row>
    <row r="2844" spans="1:2" x14ac:dyDescent="0.25">
      <c r="A2844" s="4" t="s">
        <v>2819</v>
      </c>
      <c r="B2844" s="1">
        <v>0</v>
      </c>
    </row>
    <row r="2845" spans="1:2" x14ac:dyDescent="0.25">
      <c r="A2845" s="4" t="s">
        <v>2820</v>
      </c>
      <c r="B2845" s="1">
        <v>0</v>
      </c>
    </row>
    <row r="2846" spans="1:2" x14ac:dyDescent="0.25">
      <c r="A2846" s="4" t="s">
        <v>2821</v>
      </c>
      <c r="B2846" s="1">
        <v>2</v>
      </c>
    </row>
    <row r="2847" spans="1:2" x14ac:dyDescent="0.25">
      <c r="A2847" s="4" t="s">
        <v>2822</v>
      </c>
      <c r="B2847" s="1">
        <v>0</v>
      </c>
    </row>
    <row r="2848" spans="1:2" x14ac:dyDescent="0.25">
      <c r="A2848" s="4" t="s">
        <v>2823</v>
      </c>
      <c r="B2848" s="1">
        <v>1</v>
      </c>
    </row>
    <row r="2849" spans="1:2" x14ac:dyDescent="0.25">
      <c r="A2849" s="4" t="s">
        <v>2824</v>
      </c>
      <c r="B2849" s="1">
        <v>1</v>
      </c>
    </row>
    <row r="2850" spans="1:2" x14ac:dyDescent="0.25">
      <c r="A2850" s="4" t="s">
        <v>2825</v>
      </c>
      <c r="B2850" s="1">
        <v>1</v>
      </c>
    </row>
    <row r="2851" spans="1:2" x14ac:dyDescent="0.25">
      <c r="A2851" s="4" t="s">
        <v>2826</v>
      </c>
      <c r="B2851" s="1">
        <v>1</v>
      </c>
    </row>
    <row r="2852" spans="1:2" x14ac:dyDescent="0.25">
      <c r="A2852" s="4" t="s">
        <v>2827</v>
      </c>
      <c r="B2852" s="1">
        <v>1</v>
      </c>
    </row>
    <row r="2853" spans="1:2" x14ac:dyDescent="0.25">
      <c r="A2853" s="4" t="s">
        <v>2828</v>
      </c>
      <c r="B2853" s="1">
        <v>1</v>
      </c>
    </row>
    <row r="2854" spans="1:2" x14ac:dyDescent="0.25">
      <c r="A2854" s="4" t="s">
        <v>2829</v>
      </c>
      <c r="B2854" s="1">
        <v>1</v>
      </c>
    </row>
    <row r="2855" spans="1:2" x14ac:dyDescent="0.25">
      <c r="A2855" s="4" t="s">
        <v>2830</v>
      </c>
      <c r="B2855" s="1">
        <v>0</v>
      </c>
    </row>
    <row r="2856" spans="1:2" x14ac:dyDescent="0.25">
      <c r="A2856" s="4" t="s">
        <v>2831</v>
      </c>
      <c r="B2856" s="1">
        <v>1</v>
      </c>
    </row>
    <row r="2857" spans="1:2" x14ac:dyDescent="0.25">
      <c r="A2857" s="4" t="s">
        <v>2832</v>
      </c>
      <c r="B2857" s="1">
        <v>1</v>
      </c>
    </row>
    <row r="2858" spans="1:2" x14ac:dyDescent="0.25">
      <c r="A2858" s="4" t="s">
        <v>2833</v>
      </c>
      <c r="B2858" s="1">
        <v>0</v>
      </c>
    </row>
    <row r="2859" spans="1:2" x14ac:dyDescent="0.25">
      <c r="A2859" s="9" t="s">
        <v>2834</v>
      </c>
      <c r="B2859" s="1">
        <v>1</v>
      </c>
    </row>
    <row r="2860" spans="1:2" x14ac:dyDescent="0.25">
      <c r="A2860" s="4" t="s">
        <v>2835</v>
      </c>
      <c r="B2860" s="1">
        <v>1</v>
      </c>
    </row>
    <row r="2861" spans="1:2" x14ac:dyDescent="0.25">
      <c r="A2861" s="4" t="s">
        <v>2836</v>
      </c>
      <c r="B2861" s="1">
        <v>1</v>
      </c>
    </row>
    <row r="2862" spans="1:2" x14ac:dyDescent="0.25">
      <c r="A2862" s="4" t="s">
        <v>2837</v>
      </c>
      <c r="B2862" s="1">
        <v>1</v>
      </c>
    </row>
    <row r="2863" spans="1:2" x14ac:dyDescent="0.25">
      <c r="A2863" s="4" t="s">
        <v>2838</v>
      </c>
      <c r="B2863" s="1">
        <v>1</v>
      </c>
    </row>
    <row r="2864" spans="1:2" x14ac:dyDescent="0.25">
      <c r="A2864" s="4" t="s">
        <v>2839</v>
      </c>
      <c r="B2864" s="1">
        <v>1</v>
      </c>
    </row>
    <row r="2865" spans="1:2" x14ac:dyDescent="0.25">
      <c r="A2865" s="4" t="s">
        <v>2840</v>
      </c>
      <c r="B2865" s="1">
        <v>1</v>
      </c>
    </row>
    <row r="2866" spans="1:2" x14ac:dyDescent="0.25">
      <c r="A2866" s="4" t="s">
        <v>2841</v>
      </c>
      <c r="B2866" s="1">
        <v>0</v>
      </c>
    </row>
    <row r="2867" spans="1:2" x14ac:dyDescent="0.25">
      <c r="A2867" s="4" t="s">
        <v>2842</v>
      </c>
      <c r="B2867" s="1">
        <v>2</v>
      </c>
    </row>
    <row r="2868" spans="1:2" x14ac:dyDescent="0.25">
      <c r="A2868" s="4" t="s">
        <v>2843</v>
      </c>
      <c r="B2868" s="1">
        <v>2</v>
      </c>
    </row>
    <row r="2869" spans="1:2" x14ac:dyDescent="0.25">
      <c r="A2869" s="4" t="s">
        <v>2844</v>
      </c>
      <c r="B2869" s="1">
        <v>1</v>
      </c>
    </row>
    <row r="2870" spans="1:2" x14ac:dyDescent="0.25">
      <c r="A2870" s="4" t="s">
        <v>2845</v>
      </c>
      <c r="B2870" s="1">
        <v>1</v>
      </c>
    </row>
    <row r="2871" spans="1:2" x14ac:dyDescent="0.25">
      <c r="A2871" s="4" t="s">
        <v>2846</v>
      </c>
      <c r="B2871" s="1">
        <v>1</v>
      </c>
    </row>
    <row r="2872" spans="1:2" x14ac:dyDescent="0.25">
      <c r="A2872" s="4" t="s">
        <v>2847</v>
      </c>
      <c r="B2872" s="1">
        <v>1</v>
      </c>
    </row>
    <row r="2873" spans="1:2" x14ac:dyDescent="0.25">
      <c r="A2873" s="4" t="s">
        <v>2848</v>
      </c>
      <c r="B2873" s="1">
        <v>0</v>
      </c>
    </row>
    <row r="2874" spans="1:2" x14ac:dyDescent="0.25">
      <c r="A2874" s="4" t="s">
        <v>3995</v>
      </c>
      <c r="B2874" s="1">
        <v>1</v>
      </c>
    </row>
    <row r="2875" spans="1:2" x14ac:dyDescent="0.25">
      <c r="A2875" s="4" t="s">
        <v>2849</v>
      </c>
      <c r="B2875" s="1">
        <v>1</v>
      </c>
    </row>
    <row r="2876" spans="1:2" x14ac:dyDescent="0.25">
      <c r="A2876" s="4" t="s">
        <v>2850</v>
      </c>
      <c r="B2876" s="1">
        <v>1</v>
      </c>
    </row>
    <row r="2877" spans="1:2" x14ac:dyDescent="0.25">
      <c r="A2877" s="4" t="s">
        <v>2851</v>
      </c>
      <c r="B2877" s="1">
        <v>1</v>
      </c>
    </row>
    <row r="2878" spans="1:2" x14ac:dyDescent="0.25">
      <c r="A2878" s="4" t="s">
        <v>2852</v>
      </c>
      <c r="B2878" s="1">
        <v>1</v>
      </c>
    </row>
    <row r="2879" spans="1:2" x14ac:dyDescent="0.25">
      <c r="A2879" s="4" t="s">
        <v>2853</v>
      </c>
      <c r="B2879" s="1">
        <v>0</v>
      </c>
    </row>
    <row r="2880" spans="1:2" x14ac:dyDescent="0.25">
      <c r="A2880" s="4" t="s">
        <v>3</v>
      </c>
      <c r="B2880" s="1">
        <v>1</v>
      </c>
    </row>
    <row r="2881" spans="1:2" x14ac:dyDescent="0.25">
      <c r="A2881" s="4" t="s">
        <v>2854</v>
      </c>
      <c r="B2881" s="1">
        <v>1</v>
      </c>
    </row>
    <row r="2882" spans="1:2" x14ac:dyDescent="0.25">
      <c r="A2882" s="4" t="s">
        <v>2855</v>
      </c>
      <c r="B2882" s="1">
        <v>0</v>
      </c>
    </row>
    <row r="2883" spans="1:2" x14ac:dyDescent="0.25">
      <c r="A2883" s="4" t="s">
        <v>2856</v>
      </c>
      <c r="B2883" s="1">
        <v>2</v>
      </c>
    </row>
    <row r="2884" spans="1:2" x14ac:dyDescent="0.25">
      <c r="A2884" s="4" t="s">
        <v>2857</v>
      </c>
      <c r="B2884" s="1">
        <v>0</v>
      </c>
    </row>
    <row r="2885" spans="1:2" x14ac:dyDescent="0.25">
      <c r="A2885" s="4" t="s">
        <v>2858</v>
      </c>
      <c r="B2885" s="1">
        <v>2</v>
      </c>
    </row>
    <row r="2886" spans="1:2" x14ac:dyDescent="0.25">
      <c r="A2886" s="4" t="s">
        <v>2859</v>
      </c>
      <c r="B2886" s="1">
        <v>1</v>
      </c>
    </row>
    <row r="2887" spans="1:2" x14ac:dyDescent="0.25">
      <c r="A2887" s="4" t="s">
        <v>2860</v>
      </c>
      <c r="B2887" s="1">
        <v>1</v>
      </c>
    </row>
    <row r="2888" spans="1:2" x14ac:dyDescent="0.25">
      <c r="A2888" s="4" t="s">
        <v>2861</v>
      </c>
      <c r="B2888" s="1">
        <v>1</v>
      </c>
    </row>
    <row r="2889" spans="1:2" x14ac:dyDescent="0.25">
      <c r="A2889" s="4" t="s">
        <v>2862</v>
      </c>
      <c r="B2889" s="1">
        <v>0</v>
      </c>
    </row>
    <row r="2890" spans="1:2" x14ac:dyDescent="0.25">
      <c r="A2890" s="4" t="s">
        <v>2863</v>
      </c>
      <c r="B2890" s="1">
        <v>0</v>
      </c>
    </row>
    <row r="2891" spans="1:2" x14ac:dyDescent="0.25">
      <c r="A2891" s="4" t="s">
        <v>2864</v>
      </c>
      <c r="B2891" s="1">
        <v>2</v>
      </c>
    </row>
    <row r="2892" spans="1:2" x14ac:dyDescent="0.25">
      <c r="A2892" s="4" t="s">
        <v>2865</v>
      </c>
      <c r="B2892" s="1">
        <v>1</v>
      </c>
    </row>
    <row r="2893" spans="1:2" x14ac:dyDescent="0.25">
      <c r="A2893" s="4" t="s">
        <v>2866</v>
      </c>
      <c r="B2893" s="1">
        <v>1</v>
      </c>
    </row>
    <row r="2894" spans="1:2" x14ac:dyDescent="0.25">
      <c r="A2894" s="4" t="s">
        <v>2867</v>
      </c>
      <c r="B2894" s="1">
        <v>2</v>
      </c>
    </row>
    <row r="2895" spans="1:2" x14ac:dyDescent="0.25">
      <c r="A2895" s="4" t="s">
        <v>2868</v>
      </c>
      <c r="B2895" s="1">
        <v>1</v>
      </c>
    </row>
    <row r="2896" spans="1:2" x14ac:dyDescent="0.25">
      <c r="A2896" s="4" t="s">
        <v>2869</v>
      </c>
      <c r="B2896" s="1">
        <v>1</v>
      </c>
    </row>
    <row r="2897" spans="1:2" x14ac:dyDescent="0.25">
      <c r="A2897" s="4" t="s">
        <v>2870</v>
      </c>
      <c r="B2897" s="1">
        <v>1</v>
      </c>
    </row>
    <row r="2898" spans="1:2" x14ac:dyDescent="0.25">
      <c r="A2898" s="4" t="s">
        <v>2871</v>
      </c>
      <c r="B2898" s="1">
        <v>2</v>
      </c>
    </row>
    <row r="2899" spans="1:2" x14ac:dyDescent="0.25">
      <c r="A2899" s="4" t="s">
        <v>2872</v>
      </c>
      <c r="B2899" s="1">
        <v>1</v>
      </c>
    </row>
    <row r="2900" spans="1:2" x14ac:dyDescent="0.25">
      <c r="A2900" s="4" t="s">
        <v>2873</v>
      </c>
      <c r="B2900" s="1">
        <v>2</v>
      </c>
    </row>
    <row r="2901" spans="1:2" x14ac:dyDescent="0.25">
      <c r="A2901" s="4" t="s">
        <v>2874</v>
      </c>
      <c r="B2901" s="1">
        <v>2</v>
      </c>
    </row>
    <row r="2902" spans="1:2" x14ac:dyDescent="0.25">
      <c r="A2902" s="4" t="s">
        <v>2875</v>
      </c>
      <c r="B2902" s="1">
        <v>2</v>
      </c>
    </row>
    <row r="2903" spans="1:2" x14ac:dyDescent="0.25">
      <c r="A2903" s="4" t="s">
        <v>2876</v>
      </c>
      <c r="B2903" s="1">
        <v>2</v>
      </c>
    </row>
    <row r="2904" spans="1:2" x14ac:dyDescent="0.25">
      <c r="A2904" s="4" t="s">
        <v>2877</v>
      </c>
      <c r="B2904" s="1">
        <v>2</v>
      </c>
    </row>
    <row r="2905" spans="1:2" x14ac:dyDescent="0.25">
      <c r="A2905" s="4" t="s">
        <v>2878</v>
      </c>
      <c r="B2905" s="1">
        <v>1</v>
      </c>
    </row>
    <row r="2906" spans="1:2" x14ac:dyDescent="0.25">
      <c r="A2906" s="4" t="s">
        <v>2879</v>
      </c>
      <c r="B2906" s="1">
        <v>1</v>
      </c>
    </row>
    <row r="2907" spans="1:2" x14ac:dyDescent="0.25">
      <c r="A2907" s="4" t="s">
        <v>2880</v>
      </c>
      <c r="B2907" s="1">
        <v>1</v>
      </c>
    </row>
    <row r="2908" spans="1:2" x14ac:dyDescent="0.25">
      <c r="A2908" s="4" t="s">
        <v>2881</v>
      </c>
      <c r="B2908" s="1">
        <v>1</v>
      </c>
    </row>
    <row r="2909" spans="1:2" x14ac:dyDescent="0.25">
      <c r="A2909" s="4" t="s">
        <v>2882</v>
      </c>
      <c r="B2909" s="1">
        <v>0</v>
      </c>
    </row>
    <row r="2910" spans="1:2" x14ac:dyDescent="0.25">
      <c r="A2910" s="4" t="s">
        <v>2883</v>
      </c>
      <c r="B2910" s="1">
        <v>2</v>
      </c>
    </row>
    <row r="2911" spans="1:2" x14ac:dyDescent="0.25">
      <c r="A2911" s="4" t="s">
        <v>2884</v>
      </c>
      <c r="B2911" s="1">
        <v>1</v>
      </c>
    </row>
    <row r="2912" spans="1:2" x14ac:dyDescent="0.25">
      <c r="A2912" s="4" t="s">
        <v>2885</v>
      </c>
      <c r="B2912" s="1">
        <v>1</v>
      </c>
    </row>
    <row r="2913" spans="1:2" x14ac:dyDescent="0.25">
      <c r="A2913" s="4" t="s">
        <v>2886</v>
      </c>
      <c r="B2913" s="1">
        <v>0</v>
      </c>
    </row>
    <row r="2914" spans="1:2" x14ac:dyDescent="0.25">
      <c r="A2914" s="4" t="s">
        <v>2887</v>
      </c>
      <c r="B2914" s="1">
        <v>1</v>
      </c>
    </row>
    <row r="2915" spans="1:2" x14ac:dyDescent="0.25">
      <c r="A2915" s="4" t="s">
        <v>2888</v>
      </c>
      <c r="B2915" s="1">
        <v>1</v>
      </c>
    </row>
    <row r="2916" spans="1:2" x14ac:dyDescent="0.25">
      <c r="A2916" s="4" t="s">
        <v>2889</v>
      </c>
      <c r="B2916" s="1">
        <v>1</v>
      </c>
    </row>
    <row r="2917" spans="1:2" x14ac:dyDescent="0.25">
      <c r="A2917" s="4" t="s">
        <v>2890</v>
      </c>
      <c r="B2917" s="1">
        <v>1</v>
      </c>
    </row>
    <row r="2918" spans="1:2" x14ac:dyDescent="0.25">
      <c r="A2918" s="4" t="s">
        <v>2891</v>
      </c>
      <c r="B2918" s="1">
        <v>2</v>
      </c>
    </row>
    <row r="2919" spans="1:2" x14ac:dyDescent="0.25">
      <c r="A2919" s="4" t="s">
        <v>2892</v>
      </c>
      <c r="B2919" s="1">
        <v>1</v>
      </c>
    </row>
    <row r="2920" spans="1:2" x14ac:dyDescent="0.25">
      <c r="A2920" s="4" t="s">
        <v>2893</v>
      </c>
      <c r="B2920" s="1">
        <v>2</v>
      </c>
    </row>
    <row r="2921" spans="1:2" x14ac:dyDescent="0.25">
      <c r="A2921" s="4" t="s">
        <v>2894</v>
      </c>
      <c r="B2921" s="1">
        <v>1</v>
      </c>
    </row>
    <row r="2922" spans="1:2" x14ac:dyDescent="0.25">
      <c r="A2922" s="4" t="s">
        <v>2895</v>
      </c>
      <c r="B2922" s="1">
        <v>1</v>
      </c>
    </row>
    <row r="2923" spans="1:2" x14ac:dyDescent="0.25">
      <c r="A2923" s="4" t="s">
        <v>2896</v>
      </c>
      <c r="B2923" s="1">
        <v>1</v>
      </c>
    </row>
    <row r="2924" spans="1:2" x14ac:dyDescent="0.25">
      <c r="A2924" s="4" t="s">
        <v>2897</v>
      </c>
      <c r="B2924" s="1">
        <v>0</v>
      </c>
    </row>
    <row r="2925" spans="1:2" x14ac:dyDescent="0.25">
      <c r="A2925" s="4" t="s">
        <v>2898</v>
      </c>
      <c r="B2925" s="1">
        <v>1</v>
      </c>
    </row>
    <row r="2926" spans="1:2" x14ac:dyDescent="0.25">
      <c r="A2926" s="4" t="s">
        <v>2899</v>
      </c>
      <c r="B2926" s="1">
        <v>2</v>
      </c>
    </row>
    <row r="2927" spans="1:2" x14ac:dyDescent="0.25">
      <c r="A2927" s="4" t="s">
        <v>2900</v>
      </c>
      <c r="B2927" s="1">
        <v>1</v>
      </c>
    </row>
    <row r="2928" spans="1:2" x14ac:dyDescent="0.25">
      <c r="A2928" s="4" t="s">
        <v>2901</v>
      </c>
      <c r="B2928" s="1">
        <v>1</v>
      </c>
    </row>
    <row r="2929" spans="1:2" x14ac:dyDescent="0.25">
      <c r="A2929" s="4" t="s">
        <v>2902</v>
      </c>
      <c r="B2929" s="1">
        <v>1</v>
      </c>
    </row>
    <row r="2930" spans="1:2" x14ac:dyDescent="0.25">
      <c r="A2930" s="4" t="s">
        <v>2903</v>
      </c>
      <c r="B2930" s="1">
        <v>1</v>
      </c>
    </row>
    <row r="2931" spans="1:2" x14ac:dyDescent="0.25">
      <c r="A2931" s="4" t="s">
        <v>2904</v>
      </c>
      <c r="B2931" s="1">
        <v>0</v>
      </c>
    </row>
    <row r="2932" spans="1:2" x14ac:dyDescent="0.25">
      <c r="A2932" s="4" t="s">
        <v>2905</v>
      </c>
      <c r="B2932" s="1">
        <v>1</v>
      </c>
    </row>
    <row r="2933" spans="1:2" x14ac:dyDescent="0.25">
      <c r="A2933" s="4" t="s">
        <v>2906</v>
      </c>
      <c r="B2933" s="1">
        <v>1</v>
      </c>
    </row>
    <row r="2934" spans="1:2" x14ac:dyDescent="0.25">
      <c r="A2934" s="4" t="s">
        <v>2907</v>
      </c>
      <c r="B2934" s="1">
        <v>1</v>
      </c>
    </row>
    <row r="2935" spans="1:2" x14ac:dyDescent="0.25">
      <c r="A2935" s="4" t="s">
        <v>2908</v>
      </c>
      <c r="B2935" s="1">
        <v>1</v>
      </c>
    </row>
    <row r="2936" spans="1:2" x14ac:dyDescent="0.25">
      <c r="A2936" s="4" t="s">
        <v>2909</v>
      </c>
      <c r="B2936" s="1">
        <v>1</v>
      </c>
    </row>
    <row r="2937" spans="1:2" x14ac:dyDescent="0.25">
      <c r="A2937" s="4" t="s">
        <v>2910</v>
      </c>
      <c r="B2937" s="1">
        <v>1</v>
      </c>
    </row>
    <row r="2938" spans="1:2" x14ac:dyDescent="0.25">
      <c r="A2938" s="4" t="s">
        <v>2911</v>
      </c>
      <c r="B2938" s="1">
        <v>1</v>
      </c>
    </row>
    <row r="2939" spans="1:2" x14ac:dyDescent="0.25">
      <c r="A2939" s="4" t="s">
        <v>2912</v>
      </c>
      <c r="B2939" s="1">
        <v>0</v>
      </c>
    </row>
    <row r="2940" spans="1:2" x14ac:dyDescent="0.25">
      <c r="A2940" s="4" t="s">
        <v>2913</v>
      </c>
      <c r="B2940" s="1">
        <v>1</v>
      </c>
    </row>
    <row r="2941" spans="1:2" x14ac:dyDescent="0.25">
      <c r="A2941" s="4" t="s">
        <v>2914</v>
      </c>
      <c r="B2941" s="1">
        <v>1</v>
      </c>
    </row>
    <row r="2942" spans="1:2" x14ac:dyDescent="0.25">
      <c r="A2942" s="4" t="s">
        <v>2915</v>
      </c>
      <c r="B2942" s="1">
        <v>1</v>
      </c>
    </row>
    <row r="2943" spans="1:2" x14ac:dyDescent="0.25">
      <c r="A2943" s="4" t="s">
        <v>2916</v>
      </c>
      <c r="B2943" s="1">
        <v>1</v>
      </c>
    </row>
    <row r="2944" spans="1:2" x14ac:dyDescent="0.25">
      <c r="A2944" s="4" t="s">
        <v>2917</v>
      </c>
      <c r="B2944" s="1">
        <v>0</v>
      </c>
    </row>
    <row r="2945" spans="1:2" x14ac:dyDescent="0.25">
      <c r="A2945" s="4" t="s">
        <v>2918</v>
      </c>
      <c r="B2945" s="1">
        <v>1</v>
      </c>
    </row>
    <row r="2946" spans="1:2" x14ac:dyDescent="0.25">
      <c r="A2946" s="4" t="s">
        <v>2919</v>
      </c>
      <c r="B2946" s="1">
        <v>0</v>
      </c>
    </row>
    <row r="2947" spans="1:2" x14ac:dyDescent="0.25">
      <c r="A2947" s="4" t="s">
        <v>2920</v>
      </c>
      <c r="B2947" s="1">
        <v>0</v>
      </c>
    </row>
    <row r="2948" spans="1:2" x14ac:dyDescent="0.25">
      <c r="A2948" s="4" t="s">
        <v>2921</v>
      </c>
      <c r="B2948" s="1">
        <v>2</v>
      </c>
    </row>
    <row r="2949" spans="1:2" x14ac:dyDescent="0.25">
      <c r="A2949" s="4" t="s">
        <v>2922</v>
      </c>
      <c r="B2949" s="1">
        <v>2</v>
      </c>
    </row>
    <row r="2950" spans="1:2" x14ac:dyDescent="0.25">
      <c r="A2950" s="4" t="s">
        <v>2923</v>
      </c>
      <c r="B2950" s="1">
        <v>2</v>
      </c>
    </row>
    <row r="2951" spans="1:2" x14ac:dyDescent="0.25">
      <c r="A2951" s="4" t="s">
        <v>2924</v>
      </c>
      <c r="B2951" s="1">
        <v>2</v>
      </c>
    </row>
    <row r="2952" spans="1:2" x14ac:dyDescent="0.25">
      <c r="A2952" s="4" t="s">
        <v>2925</v>
      </c>
      <c r="B2952" s="1">
        <v>1</v>
      </c>
    </row>
    <row r="2953" spans="1:2" x14ac:dyDescent="0.25">
      <c r="A2953" s="4" t="s">
        <v>2926</v>
      </c>
      <c r="B2953" s="1">
        <v>2</v>
      </c>
    </row>
    <row r="2954" spans="1:2" x14ac:dyDescent="0.25">
      <c r="A2954" s="4" t="s">
        <v>2927</v>
      </c>
      <c r="B2954" s="1">
        <v>1</v>
      </c>
    </row>
    <row r="2955" spans="1:2" x14ac:dyDescent="0.25">
      <c r="A2955" s="4" t="s">
        <v>2928</v>
      </c>
      <c r="B2955" s="1">
        <v>1</v>
      </c>
    </row>
    <row r="2956" spans="1:2" x14ac:dyDescent="0.25">
      <c r="A2956" s="4" t="s">
        <v>2929</v>
      </c>
      <c r="B2956" s="1">
        <v>2</v>
      </c>
    </row>
    <row r="2957" spans="1:2" x14ac:dyDescent="0.25">
      <c r="A2957" s="4" t="s">
        <v>2930</v>
      </c>
      <c r="B2957" s="1">
        <v>0</v>
      </c>
    </row>
    <row r="2958" spans="1:2" x14ac:dyDescent="0.25">
      <c r="A2958" s="4" t="s">
        <v>2931</v>
      </c>
      <c r="B2958" s="1">
        <v>0</v>
      </c>
    </row>
    <row r="2959" spans="1:2" x14ac:dyDescent="0.25">
      <c r="A2959" s="4" t="s">
        <v>2932</v>
      </c>
      <c r="B2959" s="1">
        <v>1</v>
      </c>
    </row>
    <row r="2960" spans="1:2" x14ac:dyDescent="0.25">
      <c r="A2960" s="4" t="s">
        <v>2933</v>
      </c>
      <c r="B2960" s="1">
        <v>2</v>
      </c>
    </row>
    <row r="2961" spans="1:2" x14ac:dyDescent="0.25">
      <c r="A2961" s="4" t="s">
        <v>2934</v>
      </c>
      <c r="B2961" s="1">
        <v>0</v>
      </c>
    </row>
    <row r="2962" spans="1:2" x14ac:dyDescent="0.25">
      <c r="A2962" s="4" t="s">
        <v>2935</v>
      </c>
      <c r="B2962" s="1">
        <v>1</v>
      </c>
    </row>
    <row r="2963" spans="1:2" x14ac:dyDescent="0.25">
      <c r="A2963" s="4" t="s">
        <v>2936</v>
      </c>
      <c r="B2963" s="1">
        <v>1</v>
      </c>
    </row>
    <row r="2964" spans="1:2" x14ac:dyDescent="0.25">
      <c r="A2964" s="4" t="s">
        <v>2937</v>
      </c>
      <c r="B2964" s="1">
        <v>1</v>
      </c>
    </row>
    <row r="2965" spans="1:2" x14ac:dyDescent="0.25">
      <c r="A2965" s="4" t="s">
        <v>2938</v>
      </c>
      <c r="B2965" s="1">
        <v>2</v>
      </c>
    </row>
    <row r="2966" spans="1:2" x14ac:dyDescent="0.25">
      <c r="A2966" s="4" t="s">
        <v>2939</v>
      </c>
      <c r="B2966" s="1">
        <v>2</v>
      </c>
    </row>
    <row r="2967" spans="1:2" x14ac:dyDescent="0.25">
      <c r="A2967" s="4" t="s">
        <v>2940</v>
      </c>
      <c r="B2967" s="1">
        <v>1</v>
      </c>
    </row>
    <row r="2968" spans="1:2" x14ac:dyDescent="0.25">
      <c r="A2968" s="4" t="s">
        <v>2941</v>
      </c>
      <c r="B2968" s="1">
        <v>1</v>
      </c>
    </row>
    <row r="2969" spans="1:2" x14ac:dyDescent="0.25">
      <c r="A2969" s="4" t="s">
        <v>2942</v>
      </c>
      <c r="B2969" s="1">
        <v>2</v>
      </c>
    </row>
    <row r="2970" spans="1:2" x14ac:dyDescent="0.25">
      <c r="A2970" s="4" t="s">
        <v>2943</v>
      </c>
      <c r="B2970" s="1">
        <v>0</v>
      </c>
    </row>
    <row r="2971" spans="1:2" x14ac:dyDescent="0.25">
      <c r="A2971" s="4" t="s">
        <v>2944</v>
      </c>
      <c r="B2971" s="1">
        <v>0</v>
      </c>
    </row>
    <row r="2972" spans="1:2" x14ac:dyDescent="0.25">
      <c r="A2972" s="4" t="s">
        <v>2945</v>
      </c>
      <c r="B2972" s="1">
        <v>2</v>
      </c>
    </row>
    <row r="2973" spans="1:2" x14ac:dyDescent="0.25">
      <c r="A2973" s="4" t="s">
        <v>2946</v>
      </c>
      <c r="B2973" s="1">
        <v>0</v>
      </c>
    </row>
    <row r="2974" spans="1:2" x14ac:dyDescent="0.25">
      <c r="A2974" s="4" t="s">
        <v>2947</v>
      </c>
      <c r="B2974" s="1">
        <v>1</v>
      </c>
    </row>
    <row r="2975" spans="1:2" x14ac:dyDescent="0.25">
      <c r="A2975" s="4" t="s">
        <v>2948</v>
      </c>
      <c r="B2975" s="1">
        <v>1</v>
      </c>
    </row>
    <row r="2976" spans="1:2" x14ac:dyDescent="0.25">
      <c r="A2976" s="4" t="s">
        <v>2949</v>
      </c>
      <c r="B2976" s="1">
        <v>0</v>
      </c>
    </row>
    <row r="2977" spans="1:2" x14ac:dyDescent="0.25">
      <c r="A2977" s="4" t="s">
        <v>2950</v>
      </c>
      <c r="B2977" s="1">
        <v>2</v>
      </c>
    </row>
    <row r="2978" spans="1:2" x14ac:dyDescent="0.25">
      <c r="A2978" s="4" t="s">
        <v>2951</v>
      </c>
      <c r="B2978" s="1">
        <v>0</v>
      </c>
    </row>
    <row r="2979" spans="1:2" x14ac:dyDescent="0.25">
      <c r="A2979" s="4" t="s">
        <v>2952</v>
      </c>
      <c r="B2979" s="1">
        <v>0</v>
      </c>
    </row>
    <row r="2980" spans="1:2" x14ac:dyDescent="0.25">
      <c r="A2980" s="4" t="s">
        <v>2953</v>
      </c>
      <c r="B2980" s="1">
        <v>1</v>
      </c>
    </row>
    <row r="2981" spans="1:2" x14ac:dyDescent="0.25">
      <c r="A2981" s="4" t="s">
        <v>2954</v>
      </c>
      <c r="B2981" s="1">
        <v>2</v>
      </c>
    </row>
    <row r="2982" spans="1:2" x14ac:dyDescent="0.25">
      <c r="A2982" s="4" t="s">
        <v>2955</v>
      </c>
      <c r="B2982" s="1">
        <v>2</v>
      </c>
    </row>
    <row r="2983" spans="1:2" x14ac:dyDescent="0.25">
      <c r="A2983" s="4" t="s">
        <v>2956</v>
      </c>
      <c r="B2983" s="1">
        <v>2</v>
      </c>
    </row>
    <row r="2984" spans="1:2" x14ac:dyDescent="0.25">
      <c r="A2984" s="4" t="s">
        <v>2957</v>
      </c>
      <c r="B2984" s="1">
        <v>2</v>
      </c>
    </row>
    <row r="2985" spans="1:2" x14ac:dyDescent="0.25">
      <c r="A2985" s="4" t="s">
        <v>2958</v>
      </c>
      <c r="B2985" s="1">
        <v>2</v>
      </c>
    </row>
    <row r="2986" spans="1:2" x14ac:dyDescent="0.25">
      <c r="A2986" s="4" t="s">
        <v>2959</v>
      </c>
      <c r="B2986" s="1">
        <v>2</v>
      </c>
    </row>
    <row r="2987" spans="1:2" x14ac:dyDescent="0.25">
      <c r="A2987" s="4" t="s">
        <v>2960</v>
      </c>
      <c r="B2987" s="1">
        <v>2</v>
      </c>
    </row>
    <row r="2988" spans="1:2" x14ac:dyDescent="0.25">
      <c r="A2988" s="4" t="s">
        <v>2961</v>
      </c>
      <c r="B2988" s="1">
        <v>2</v>
      </c>
    </row>
    <row r="2989" spans="1:2" x14ac:dyDescent="0.25">
      <c r="A2989" s="4" t="s">
        <v>2962</v>
      </c>
      <c r="B2989" s="1">
        <v>2</v>
      </c>
    </row>
    <row r="2990" spans="1:2" x14ac:dyDescent="0.25">
      <c r="A2990" s="4" t="s">
        <v>2963</v>
      </c>
      <c r="B2990" s="1">
        <v>2</v>
      </c>
    </row>
    <row r="2991" spans="1:2" x14ac:dyDescent="0.25">
      <c r="A2991" s="4" t="s">
        <v>2964</v>
      </c>
      <c r="B2991" s="1">
        <v>2</v>
      </c>
    </row>
    <row r="2992" spans="1:2" x14ac:dyDescent="0.25">
      <c r="A2992" s="4" t="s">
        <v>2965</v>
      </c>
      <c r="B2992" s="1">
        <v>1</v>
      </c>
    </row>
    <row r="2993" spans="1:2" x14ac:dyDescent="0.25">
      <c r="A2993" s="4" t="s">
        <v>5</v>
      </c>
      <c r="B2993" s="1">
        <v>2</v>
      </c>
    </row>
    <row r="2994" spans="1:2" x14ac:dyDescent="0.25">
      <c r="A2994" s="4" t="s">
        <v>2966</v>
      </c>
      <c r="B2994" s="1">
        <v>2</v>
      </c>
    </row>
    <row r="2995" spans="1:2" x14ac:dyDescent="0.25">
      <c r="A2995" s="4" t="s">
        <v>2967</v>
      </c>
      <c r="B2995" s="1">
        <v>1</v>
      </c>
    </row>
    <row r="2996" spans="1:2" x14ac:dyDescent="0.25">
      <c r="A2996" s="4" t="s">
        <v>2968</v>
      </c>
      <c r="B2996" s="1">
        <v>1</v>
      </c>
    </row>
    <row r="2997" spans="1:2" x14ac:dyDescent="0.25">
      <c r="A2997" s="4" t="s">
        <v>2969</v>
      </c>
      <c r="B2997" s="1">
        <v>1</v>
      </c>
    </row>
    <row r="2998" spans="1:2" x14ac:dyDescent="0.25">
      <c r="A2998" s="4" t="s">
        <v>2970</v>
      </c>
      <c r="B2998" s="1">
        <v>2</v>
      </c>
    </row>
    <row r="2999" spans="1:2" x14ac:dyDescent="0.25">
      <c r="A2999" s="4" t="s">
        <v>2971</v>
      </c>
      <c r="B2999" s="1">
        <v>1</v>
      </c>
    </row>
    <row r="3000" spans="1:2" x14ac:dyDescent="0.25">
      <c r="A3000" s="4" t="s">
        <v>2972</v>
      </c>
      <c r="B3000" s="1">
        <v>1</v>
      </c>
    </row>
    <row r="3001" spans="1:2" x14ac:dyDescent="0.25">
      <c r="A3001" s="4" t="s">
        <v>2973</v>
      </c>
      <c r="B3001" s="1">
        <v>1</v>
      </c>
    </row>
    <row r="3002" spans="1:2" x14ac:dyDescent="0.25">
      <c r="A3002" s="4" t="s">
        <v>2974</v>
      </c>
      <c r="B3002" s="1">
        <v>2</v>
      </c>
    </row>
    <row r="3003" spans="1:2" x14ac:dyDescent="0.25">
      <c r="A3003" s="4" t="s">
        <v>2975</v>
      </c>
      <c r="B3003" s="1">
        <v>1</v>
      </c>
    </row>
    <row r="3004" spans="1:2" x14ac:dyDescent="0.25">
      <c r="A3004" s="4" t="s">
        <v>2976</v>
      </c>
      <c r="B3004" s="1">
        <v>0</v>
      </c>
    </row>
    <row r="3005" spans="1:2" x14ac:dyDescent="0.25">
      <c r="A3005" s="4" t="s">
        <v>2977</v>
      </c>
      <c r="B3005" s="1">
        <v>2</v>
      </c>
    </row>
    <row r="3006" spans="1:2" x14ac:dyDescent="0.25">
      <c r="A3006" s="4" t="s">
        <v>2978</v>
      </c>
      <c r="B3006" s="1">
        <v>2</v>
      </c>
    </row>
    <row r="3007" spans="1:2" x14ac:dyDescent="0.25">
      <c r="A3007" s="4" t="s">
        <v>2979</v>
      </c>
      <c r="B3007" s="1">
        <v>1</v>
      </c>
    </row>
    <row r="3008" spans="1:2" x14ac:dyDescent="0.25">
      <c r="A3008" s="4" t="s">
        <v>2980</v>
      </c>
      <c r="B3008" s="1">
        <v>1</v>
      </c>
    </row>
    <row r="3009" spans="1:2" x14ac:dyDescent="0.25">
      <c r="A3009" s="4" t="s">
        <v>2981</v>
      </c>
      <c r="B3009" s="1">
        <v>1</v>
      </c>
    </row>
    <row r="3010" spans="1:2" x14ac:dyDescent="0.25">
      <c r="A3010" s="4" t="s">
        <v>2982</v>
      </c>
      <c r="B3010" s="1">
        <v>1</v>
      </c>
    </row>
    <row r="3011" spans="1:2" x14ac:dyDescent="0.25">
      <c r="A3011" s="4" t="s">
        <v>2983</v>
      </c>
      <c r="B3011" s="1">
        <v>0</v>
      </c>
    </row>
    <row r="3012" spans="1:2" x14ac:dyDescent="0.25">
      <c r="A3012" s="4" t="s">
        <v>2984</v>
      </c>
      <c r="B3012" s="1">
        <v>1</v>
      </c>
    </row>
    <row r="3013" spans="1:2" x14ac:dyDescent="0.25">
      <c r="A3013" s="4" t="s">
        <v>2985</v>
      </c>
      <c r="B3013" s="1">
        <v>1</v>
      </c>
    </row>
    <row r="3014" spans="1:2" x14ac:dyDescent="0.25">
      <c r="A3014" s="4" t="s">
        <v>2986</v>
      </c>
      <c r="B3014" s="1">
        <v>2</v>
      </c>
    </row>
    <row r="3015" spans="1:2" x14ac:dyDescent="0.25">
      <c r="A3015" s="4" t="s">
        <v>2987</v>
      </c>
      <c r="B3015" s="1">
        <v>1</v>
      </c>
    </row>
    <row r="3016" spans="1:2" x14ac:dyDescent="0.25">
      <c r="A3016" s="4" t="s">
        <v>2988</v>
      </c>
      <c r="B3016" s="1">
        <v>2</v>
      </c>
    </row>
    <row r="3017" spans="1:2" x14ac:dyDescent="0.25">
      <c r="A3017" s="4" t="s">
        <v>2989</v>
      </c>
      <c r="B3017" s="1">
        <v>1</v>
      </c>
    </row>
    <row r="3018" spans="1:2" x14ac:dyDescent="0.25">
      <c r="A3018" s="4" t="s">
        <v>2990</v>
      </c>
      <c r="B3018" s="1">
        <v>1</v>
      </c>
    </row>
    <row r="3019" spans="1:2" x14ac:dyDescent="0.25">
      <c r="A3019" s="4" t="s">
        <v>2991</v>
      </c>
      <c r="B3019" s="1">
        <v>0</v>
      </c>
    </row>
    <row r="3020" spans="1:2" x14ac:dyDescent="0.25">
      <c r="A3020" s="4" t="s">
        <v>2992</v>
      </c>
      <c r="B3020" s="1">
        <v>1</v>
      </c>
    </row>
    <row r="3021" spans="1:2" x14ac:dyDescent="0.25">
      <c r="A3021" s="4" t="s">
        <v>2993</v>
      </c>
      <c r="B3021" s="1">
        <v>2</v>
      </c>
    </row>
    <row r="3022" spans="1:2" x14ac:dyDescent="0.25">
      <c r="A3022" s="4" t="s">
        <v>2994</v>
      </c>
      <c r="B3022" s="1">
        <v>1</v>
      </c>
    </row>
    <row r="3023" spans="1:2" x14ac:dyDescent="0.25">
      <c r="A3023" s="4" t="s">
        <v>2995</v>
      </c>
      <c r="B3023" s="1">
        <v>2</v>
      </c>
    </row>
    <row r="3024" spans="1:2" x14ac:dyDescent="0.25">
      <c r="A3024" s="4" t="s">
        <v>2996</v>
      </c>
      <c r="B3024" s="1">
        <v>2</v>
      </c>
    </row>
    <row r="3025" spans="1:2" x14ac:dyDescent="0.25">
      <c r="A3025" s="4" t="s">
        <v>2997</v>
      </c>
      <c r="B3025" s="1">
        <v>0</v>
      </c>
    </row>
    <row r="3026" spans="1:2" x14ac:dyDescent="0.25">
      <c r="A3026" s="4" t="s">
        <v>2998</v>
      </c>
      <c r="B3026" s="1">
        <v>1</v>
      </c>
    </row>
    <row r="3027" spans="1:2" x14ac:dyDescent="0.25">
      <c r="A3027" s="4" t="s">
        <v>2999</v>
      </c>
      <c r="B3027" s="1">
        <v>0</v>
      </c>
    </row>
    <row r="3028" spans="1:2" x14ac:dyDescent="0.25">
      <c r="A3028" s="4" t="s">
        <v>3000</v>
      </c>
      <c r="B3028" s="1">
        <v>1</v>
      </c>
    </row>
    <row r="3029" spans="1:2" x14ac:dyDescent="0.25">
      <c r="A3029" s="7" t="s">
        <v>3001</v>
      </c>
      <c r="B3029" s="1">
        <v>1</v>
      </c>
    </row>
    <row r="3030" spans="1:2" x14ac:dyDescent="0.25">
      <c r="A3030" s="4" t="s">
        <v>3002</v>
      </c>
      <c r="B3030" s="1">
        <v>1</v>
      </c>
    </row>
    <row r="3031" spans="1:2" x14ac:dyDescent="0.25">
      <c r="A3031" s="4" t="s">
        <v>3003</v>
      </c>
      <c r="B3031" s="1">
        <v>1</v>
      </c>
    </row>
    <row r="3032" spans="1:2" x14ac:dyDescent="0.25">
      <c r="A3032" s="4" t="s">
        <v>3004</v>
      </c>
      <c r="B3032" s="1">
        <v>1</v>
      </c>
    </row>
    <row r="3033" spans="1:2" x14ac:dyDescent="0.25">
      <c r="A3033" s="4" t="s">
        <v>3005</v>
      </c>
      <c r="B3033" s="1">
        <v>1</v>
      </c>
    </row>
    <row r="3034" spans="1:2" x14ac:dyDescent="0.25">
      <c r="A3034" s="4" t="s">
        <v>3006</v>
      </c>
      <c r="B3034" s="1">
        <v>1</v>
      </c>
    </row>
    <row r="3035" spans="1:2" x14ac:dyDescent="0.25">
      <c r="A3035" s="4" t="s">
        <v>3007</v>
      </c>
      <c r="B3035" s="1">
        <v>1</v>
      </c>
    </row>
    <row r="3036" spans="1:2" x14ac:dyDescent="0.25">
      <c r="A3036" s="4" t="s">
        <v>3008</v>
      </c>
      <c r="B3036" s="1">
        <v>1</v>
      </c>
    </row>
    <row r="3037" spans="1:2" x14ac:dyDescent="0.25">
      <c r="A3037" s="4" t="s">
        <v>3009</v>
      </c>
      <c r="B3037" s="1">
        <v>1</v>
      </c>
    </row>
    <row r="3038" spans="1:2" x14ac:dyDescent="0.25">
      <c r="A3038" s="4" t="s">
        <v>3010</v>
      </c>
      <c r="B3038" s="1">
        <v>2</v>
      </c>
    </row>
    <row r="3039" spans="1:2" x14ac:dyDescent="0.25">
      <c r="A3039" s="4" t="s">
        <v>3011</v>
      </c>
      <c r="B3039" s="1">
        <v>1</v>
      </c>
    </row>
    <row r="3040" spans="1:2" x14ac:dyDescent="0.25">
      <c r="A3040" s="4" t="s">
        <v>3012</v>
      </c>
      <c r="B3040" s="1">
        <v>1</v>
      </c>
    </row>
    <row r="3041" spans="1:2" x14ac:dyDescent="0.25">
      <c r="A3041" s="4" t="s">
        <v>3013</v>
      </c>
      <c r="B3041" s="1">
        <v>1</v>
      </c>
    </row>
    <row r="3042" spans="1:2" x14ac:dyDescent="0.25">
      <c r="A3042" s="4" t="s">
        <v>3014</v>
      </c>
      <c r="B3042" s="1">
        <v>1</v>
      </c>
    </row>
    <row r="3043" spans="1:2" x14ac:dyDescent="0.25">
      <c r="A3043" s="4" t="s">
        <v>3015</v>
      </c>
      <c r="B3043" s="1">
        <v>2</v>
      </c>
    </row>
    <row r="3044" spans="1:2" x14ac:dyDescent="0.25">
      <c r="A3044" s="4" t="s">
        <v>3016</v>
      </c>
      <c r="B3044" s="1">
        <v>1</v>
      </c>
    </row>
    <row r="3045" spans="1:2" x14ac:dyDescent="0.25">
      <c r="A3045" s="4" t="s">
        <v>3017</v>
      </c>
      <c r="B3045" s="1">
        <v>0</v>
      </c>
    </row>
    <row r="3046" spans="1:2" x14ac:dyDescent="0.25">
      <c r="A3046" s="4" t="s">
        <v>3018</v>
      </c>
      <c r="B3046" s="1">
        <v>1</v>
      </c>
    </row>
    <row r="3047" spans="1:2" x14ac:dyDescent="0.25">
      <c r="A3047" s="4" t="s">
        <v>3019</v>
      </c>
      <c r="B3047" s="1">
        <v>1</v>
      </c>
    </row>
    <row r="3048" spans="1:2" x14ac:dyDescent="0.25">
      <c r="A3048" s="4" t="s">
        <v>3020</v>
      </c>
      <c r="B3048" s="1">
        <v>1</v>
      </c>
    </row>
    <row r="3049" spans="1:2" x14ac:dyDescent="0.25">
      <c r="A3049" s="4" t="s">
        <v>3021</v>
      </c>
      <c r="B3049" s="1">
        <v>1</v>
      </c>
    </row>
    <row r="3050" spans="1:2" x14ac:dyDescent="0.25">
      <c r="A3050" s="4" t="s">
        <v>3022</v>
      </c>
      <c r="B3050" s="1">
        <v>0</v>
      </c>
    </row>
    <row r="3051" spans="1:2" x14ac:dyDescent="0.25">
      <c r="A3051" s="4" t="s">
        <v>3023</v>
      </c>
      <c r="B3051" s="1">
        <v>1</v>
      </c>
    </row>
    <row r="3052" spans="1:2" x14ac:dyDescent="0.25">
      <c r="A3052" s="4" t="s">
        <v>3024</v>
      </c>
      <c r="B3052" s="1">
        <v>1</v>
      </c>
    </row>
    <row r="3053" spans="1:2" x14ac:dyDescent="0.25">
      <c r="A3053" s="4" t="s">
        <v>3025</v>
      </c>
      <c r="B3053" s="1">
        <v>1</v>
      </c>
    </row>
    <row r="3054" spans="1:2" x14ac:dyDescent="0.25">
      <c r="A3054" s="4" t="s">
        <v>3026</v>
      </c>
      <c r="B3054" s="1">
        <v>1</v>
      </c>
    </row>
    <row r="3055" spans="1:2" x14ac:dyDescent="0.25">
      <c r="A3055" s="15" t="s">
        <v>3027</v>
      </c>
      <c r="B3055" s="1">
        <v>2</v>
      </c>
    </row>
    <row r="3056" spans="1:2" x14ac:dyDescent="0.25">
      <c r="A3056" s="15" t="s">
        <v>3028</v>
      </c>
      <c r="B3056" s="1">
        <v>2</v>
      </c>
    </row>
    <row r="3057" spans="1:2" x14ac:dyDescent="0.25">
      <c r="A3057" s="15" t="s">
        <v>3029</v>
      </c>
      <c r="B3057" s="1">
        <v>2</v>
      </c>
    </row>
    <row r="3058" spans="1:2" x14ac:dyDescent="0.25">
      <c r="A3058" s="15" t="s">
        <v>3030</v>
      </c>
      <c r="B3058" s="1">
        <v>2</v>
      </c>
    </row>
    <row r="3059" spans="1:2" x14ac:dyDescent="0.25">
      <c r="A3059" s="15" t="s">
        <v>3031</v>
      </c>
      <c r="B3059" s="1">
        <v>2</v>
      </c>
    </row>
    <row r="3060" spans="1:2" x14ac:dyDescent="0.25">
      <c r="A3060" s="4" t="s">
        <v>3032</v>
      </c>
      <c r="B3060" s="1">
        <v>1</v>
      </c>
    </row>
    <row r="3061" spans="1:2" x14ac:dyDescent="0.25">
      <c r="A3061" s="4" t="s">
        <v>3033</v>
      </c>
      <c r="B3061" s="1">
        <v>1</v>
      </c>
    </row>
    <row r="3062" spans="1:2" x14ac:dyDescent="0.25">
      <c r="A3062" s="4" t="s">
        <v>3034</v>
      </c>
      <c r="B3062" s="1">
        <v>1</v>
      </c>
    </row>
    <row r="3063" spans="1:2" x14ac:dyDescent="0.25">
      <c r="A3063" s="4" t="s">
        <v>3035</v>
      </c>
      <c r="B3063" s="1">
        <v>1</v>
      </c>
    </row>
    <row r="3064" spans="1:2" x14ac:dyDescent="0.25">
      <c r="A3064" s="4" t="s">
        <v>3036</v>
      </c>
      <c r="B3064" s="1">
        <v>0</v>
      </c>
    </row>
    <row r="3065" spans="1:2" x14ac:dyDescent="0.25">
      <c r="A3065" s="4" t="s">
        <v>3037</v>
      </c>
      <c r="B3065" s="1">
        <v>1</v>
      </c>
    </row>
    <row r="3066" spans="1:2" x14ac:dyDescent="0.25">
      <c r="A3066" s="4" t="s">
        <v>3038</v>
      </c>
      <c r="B3066" s="1">
        <v>1</v>
      </c>
    </row>
    <row r="3067" spans="1:2" x14ac:dyDescent="0.25">
      <c r="A3067" s="4" t="s">
        <v>3039</v>
      </c>
      <c r="B3067" s="1">
        <v>1</v>
      </c>
    </row>
    <row r="3068" spans="1:2" x14ac:dyDescent="0.25">
      <c r="A3068" s="4" t="s">
        <v>3040</v>
      </c>
      <c r="B3068" s="1">
        <v>1</v>
      </c>
    </row>
    <row r="3069" spans="1:2" x14ac:dyDescent="0.25">
      <c r="A3069" s="4" t="s">
        <v>3041</v>
      </c>
      <c r="B3069" s="1">
        <v>1</v>
      </c>
    </row>
    <row r="3070" spans="1:2" x14ac:dyDescent="0.25">
      <c r="A3070" s="4" t="s">
        <v>3042</v>
      </c>
      <c r="B3070" s="1">
        <v>1</v>
      </c>
    </row>
    <row r="3071" spans="1:2" x14ac:dyDescent="0.25">
      <c r="A3071" s="4" t="s">
        <v>3043</v>
      </c>
      <c r="B3071" s="1">
        <v>1</v>
      </c>
    </row>
    <row r="3072" spans="1:2" x14ac:dyDescent="0.25">
      <c r="A3072" s="4" t="s">
        <v>3044</v>
      </c>
      <c r="B3072" s="1">
        <v>1</v>
      </c>
    </row>
    <row r="3073" spans="1:2" x14ac:dyDescent="0.25">
      <c r="A3073" s="4" t="s">
        <v>3045</v>
      </c>
      <c r="B3073" s="1">
        <v>1</v>
      </c>
    </row>
    <row r="3074" spans="1:2" x14ac:dyDescent="0.25">
      <c r="A3074" s="4" t="s">
        <v>3046</v>
      </c>
      <c r="B3074" s="1">
        <v>1</v>
      </c>
    </row>
    <row r="3075" spans="1:2" x14ac:dyDescent="0.25">
      <c r="A3075" s="4" t="s">
        <v>3047</v>
      </c>
      <c r="B3075" s="1">
        <v>1</v>
      </c>
    </row>
    <row r="3076" spans="1:2" x14ac:dyDescent="0.25">
      <c r="A3076" s="4" t="s">
        <v>3048</v>
      </c>
      <c r="B3076" s="1">
        <v>1</v>
      </c>
    </row>
    <row r="3077" spans="1:2" x14ac:dyDescent="0.25">
      <c r="A3077" s="4" t="s">
        <v>3049</v>
      </c>
      <c r="B3077" s="1">
        <v>1</v>
      </c>
    </row>
    <row r="3078" spans="1:2" x14ac:dyDescent="0.25">
      <c r="A3078" s="4" t="s">
        <v>3050</v>
      </c>
      <c r="B3078" s="1">
        <v>2</v>
      </c>
    </row>
    <row r="3079" spans="1:2" x14ac:dyDescent="0.25">
      <c r="A3079" s="4" t="s">
        <v>3051</v>
      </c>
      <c r="B3079" s="1">
        <v>1</v>
      </c>
    </row>
    <row r="3080" spans="1:2" x14ac:dyDescent="0.25">
      <c r="A3080" s="4" t="s">
        <v>3052</v>
      </c>
      <c r="B3080" s="1">
        <v>1</v>
      </c>
    </row>
    <row r="3081" spans="1:2" x14ac:dyDescent="0.25">
      <c r="A3081" s="4" t="s">
        <v>7</v>
      </c>
      <c r="B3081" s="1">
        <v>1</v>
      </c>
    </row>
    <row r="3082" spans="1:2" x14ac:dyDescent="0.25">
      <c r="A3082" s="4" t="s">
        <v>3053</v>
      </c>
      <c r="B3082" s="1">
        <v>0</v>
      </c>
    </row>
    <row r="3083" spans="1:2" x14ac:dyDescent="0.25">
      <c r="A3083" s="4" t="s">
        <v>3054</v>
      </c>
      <c r="B3083" s="1">
        <v>1</v>
      </c>
    </row>
    <row r="3084" spans="1:2" x14ac:dyDescent="0.25">
      <c r="A3084" s="4" t="s">
        <v>3055</v>
      </c>
      <c r="B3084" s="1">
        <v>1</v>
      </c>
    </row>
    <row r="3085" spans="1:2" x14ac:dyDescent="0.25">
      <c r="A3085" s="4" t="s">
        <v>3056</v>
      </c>
      <c r="B3085" s="1">
        <v>1</v>
      </c>
    </row>
    <row r="3086" spans="1:2" x14ac:dyDescent="0.25">
      <c r="A3086" s="4" t="s">
        <v>3057</v>
      </c>
      <c r="B3086" s="1">
        <v>1</v>
      </c>
    </row>
    <row r="3087" spans="1:2" x14ac:dyDescent="0.25">
      <c r="A3087" s="4" t="s">
        <v>3058</v>
      </c>
      <c r="B3087" s="1">
        <v>1</v>
      </c>
    </row>
    <row r="3088" spans="1:2" x14ac:dyDescent="0.25">
      <c r="A3088" s="4" t="s">
        <v>3059</v>
      </c>
      <c r="B3088" s="1">
        <v>1</v>
      </c>
    </row>
    <row r="3089" spans="1:2" x14ac:dyDescent="0.25">
      <c r="A3089" s="4" t="s">
        <v>3060</v>
      </c>
      <c r="B3089" s="1">
        <v>1</v>
      </c>
    </row>
    <row r="3090" spans="1:2" x14ac:dyDescent="0.25">
      <c r="A3090" s="4" t="s">
        <v>3061</v>
      </c>
      <c r="B3090" s="1">
        <v>1</v>
      </c>
    </row>
    <row r="3091" spans="1:2" x14ac:dyDescent="0.25">
      <c r="A3091" s="4" t="s">
        <v>3062</v>
      </c>
      <c r="B3091" s="1">
        <v>1</v>
      </c>
    </row>
    <row r="3092" spans="1:2" x14ac:dyDescent="0.25">
      <c r="A3092" s="4" t="s">
        <v>3063</v>
      </c>
      <c r="B3092" s="1">
        <v>1</v>
      </c>
    </row>
    <row r="3093" spans="1:2" x14ac:dyDescent="0.25">
      <c r="A3093" s="4" t="s">
        <v>3064</v>
      </c>
      <c r="B3093" s="1">
        <v>1</v>
      </c>
    </row>
    <row r="3094" spans="1:2" x14ac:dyDescent="0.25">
      <c r="A3094" s="4" t="s">
        <v>3065</v>
      </c>
      <c r="B3094" s="1">
        <v>1</v>
      </c>
    </row>
    <row r="3095" spans="1:2" x14ac:dyDescent="0.25">
      <c r="A3095" s="4" t="s">
        <v>3066</v>
      </c>
      <c r="B3095" s="1">
        <v>1</v>
      </c>
    </row>
    <row r="3096" spans="1:2" x14ac:dyDescent="0.25">
      <c r="A3096" s="4" t="s">
        <v>3067</v>
      </c>
      <c r="B3096" s="1">
        <v>1</v>
      </c>
    </row>
    <row r="3097" spans="1:2" x14ac:dyDescent="0.25">
      <c r="A3097" s="4" t="s">
        <v>3068</v>
      </c>
      <c r="B3097" s="1">
        <v>1</v>
      </c>
    </row>
    <row r="3098" spans="1:2" x14ac:dyDescent="0.25">
      <c r="A3098" s="4" t="s">
        <v>3069</v>
      </c>
      <c r="B3098" s="1">
        <v>1</v>
      </c>
    </row>
    <row r="3099" spans="1:2" x14ac:dyDescent="0.25">
      <c r="A3099" s="4" t="s">
        <v>3070</v>
      </c>
      <c r="B3099" s="1">
        <v>0</v>
      </c>
    </row>
    <row r="3100" spans="1:2" x14ac:dyDescent="0.25">
      <c r="A3100" s="4" t="s">
        <v>3071</v>
      </c>
      <c r="B3100" s="1">
        <v>1</v>
      </c>
    </row>
    <row r="3101" spans="1:2" x14ac:dyDescent="0.25">
      <c r="A3101" s="4" t="s">
        <v>3072</v>
      </c>
      <c r="B3101" s="1">
        <v>1</v>
      </c>
    </row>
    <row r="3102" spans="1:2" x14ac:dyDescent="0.25">
      <c r="A3102" s="4" t="s">
        <v>3073</v>
      </c>
      <c r="B3102" s="1">
        <v>1</v>
      </c>
    </row>
    <row r="3103" spans="1:2" x14ac:dyDescent="0.25">
      <c r="A3103" s="4" t="s">
        <v>3074</v>
      </c>
      <c r="B3103" s="1">
        <v>2</v>
      </c>
    </row>
    <row r="3104" spans="1:2" x14ac:dyDescent="0.25">
      <c r="A3104" s="4" t="s">
        <v>3075</v>
      </c>
      <c r="B3104" s="1">
        <v>1</v>
      </c>
    </row>
    <row r="3105" spans="1:2" x14ac:dyDescent="0.25">
      <c r="A3105" s="4" t="s">
        <v>3076</v>
      </c>
      <c r="B3105" s="1">
        <v>0</v>
      </c>
    </row>
    <row r="3106" spans="1:2" x14ac:dyDescent="0.25">
      <c r="A3106" s="4" t="s">
        <v>3077</v>
      </c>
      <c r="B3106" s="1">
        <v>0</v>
      </c>
    </row>
    <row r="3107" spans="1:2" x14ac:dyDescent="0.25">
      <c r="A3107" s="4" t="s">
        <v>3078</v>
      </c>
      <c r="B3107" s="1">
        <v>1</v>
      </c>
    </row>
    <row r="3108" spans="1:2" x14ac:dyDescent="0.25">
      <c r="A3108" s="4" t="s">
        <v>3079</v>
      </c>
      <c r="B3108" s="1">
        <v>1</v>
      </c>
    </row>
    <row r="3109" spans="1:2" x14ac:dyDescent="0.25">
      <c r="A3109" s="4" t="s">
        <v>3080</v>
      </c>
      <c r="B3109" s="1">
        <v>1</v>
      </c>
    </row>
    <row r="3110" spans="1:2" x14ac:dyDescent="0.25">
      <c r="A3110" s="4" t="s">
        <v>3081</v>
      </c>
      <c r="B3110" s="1">
        <v>1</v>
      </c>
    </row>
    <row r="3111" spans="1:2" x14ac:dyDescent="0.25">
      <c r="A3111" s="4" t="s">
        <v>3082</v>
      </c>
      <c r="B3111" s="1">
        <v>1</v>
      </c>
    </row>
    <row r="3112" spans="1:2" x14ac:dyDescent="0.25">
      <c r="A3112" s="4" t="s">
        <v>3083</v>
      </c>
      <c r="B3112" s="1">
        <v>1</v>
      </c>
    </row>
    <row r="3113" spans="1:2" x14ac:dyDescent="0.25">
      <c r="A3113" s="4" t="s">
        <v>3084</v>
      </c>
      <c r="B3113" s="1">
        <v>1</v>
      </c>
    </row>
    <row r="3114" spans="1:2" x14ac:dyDescent="0.25">
      <c r="A3114" s="4" t="s">
        <v>3085</v>
      </c>
      <c r="B3114" s="1">
        <v>1</v>
      </c>
    </row>
    <row r="3115" spans="1:2" x14ac:dyDescent="0.25">
      <c r="A3115" s="4" t="s">
        <v>3086</v>
      </c>
      <c r="B3115" s="1">
        <v>1</v>
      </c>
    </row>
    <row r="3116" spans="1:2" x14ac:dyDescent="0.25">
      <c r="A3116" s="4" t="s">
        <v>3087</v>
      </c>
      <c r="B3116" s="1">
        <v>1</v>
      </c>
    </row>
    <row r="3117" spans="1:2" x14ac:dyDescent="0.25">
      <c r="A3117" s="4" t="s">
        <v>3088</v>
      </c>
      <c r="B3117" s="1">
        <v>1</v>
      </c>
    </row>
    <row r="3118" spans="1:2" x14ac:dyDescent="0.25">
      <c r="A3118" s="4" t="s">
        <v>3089</v>
      </c>
      <c r="B3118" s="1">
        <v>1</v>
      </c>
    </row>
    <row r="3119" spans="1:2" x14ac:dyDescent="0.25">
      <c r="A3119" s="4" t="s">
        <v>3090</v>
      </c>
      <c r="B3119" s="1">
        <v>1</v>
      </c>
    </row>
    <row r="3120" spans="1:2" x14ac:dyDescent="0.25">
      <c r="A3120" s="4" t="s">
        <v>3091</v>
      </c>
      <c r="B3120" s="1">
        <v>0</v>
      </c>
    </row>
    <row r="3121" spans="1:2" x14ac:dyDescent="0.25">
      <c r="A3121" s="4" t="s">
        <v>3092</v>
      </c>
      <c r="B3121" s="1">
        <v>1</v>
      </c>
    </row>
    <row r="3122" spans="1:2" x14ac:dyDescent="0.25">
      <c r="A3122" s="4" t="s">
        <v>3093</v>
      </c>
      <c r="B3122" s="1">
        <v>1</v>
      </c>
    </row>
    <row r="3123" spans="1:2" x14ac:dyDescent="0.25">
      <c r="A3123" s="4" t="s">
        <v>3094</v>
      </c>
      <c r="B3123" s="1">
        <v>1</v>
      </c>
    </row>
    <row r="3124" spans="1:2" x14ac:dyDescent="0.25">
      <c r="A3124" s="4" t="s">
        <v>3095</v>
      </c>
      <c r="B3124" s="1">
        <v>2</v>
      </c>
    </row>
    <row r="3125" spans="1:2" x14ac:dyDescent="0.25">
      <c r="A3125" s="4" t="s">
        <v>3096</v>
      </c>
      <c r="B3125" s="1">
        <v>1</v>
      </c>
    </row>
    <row r="3126" spans="1:2" x14ac:dyDescent="0.25">
      <c r="A3126" s="4" t="s">
        <v>3097</v>
      </c>
      <c r="B3126" s="1">
        <v>0</v>
      </c>
    </row>
    <row r="3127" spans="1:2" x14ac:dyDescent="0.25">
      <c r="A3127" s="4" t="s">
        <v>3098</v>
      </c>
      <c r="B3127" s="1">
        <v>1</v>
      </c>
    </row>
    <row r="3128" spans="1:2" x14ac:dyDescent="0.25">
      <c r="A3128" s="4" t="s">
        <v>3099</v>
      </c>
      <c r="B3128" s="1">
        <v>0</v>
      </c>
    </row>
    <row r="3129" spans="1:2" x14ac:dyDescent="0.25">
      <c r="A3129" s="4" t="s">
        <v>3100</v>
      </c>
      <c r="B3129" s="1">
        <v>2</v>
      </c>
    </row>
    <row r="3130" spans="1:2" x14ac:dyDescent="0.25">
      <c r="A3130" s="4" t="s">
        <v>3101</v>
      </c>
      <c r="B3130" s="1">
        <v>2</v>
      </c>
    </row>
    <row r="3131" spans="1:2" x14ac:dyDescent="0.25">
      <c r="A3131" s="4" t="s">
        <v>3102</v>
      </c>
      <c r="B3131" s="1">
        <v>2</v>
      </c>
    </row>
    <row r="3132" spans="1:2" x14ac:dyDescent="0.25">
      <c r="A3132" s="4" t="s">
        <v>3103</v>
      </c>
      <c r="B3132" s="1">
        <v>1</v>
      </c>
    </row>
    <row r="3133" spans="1:2" x14ac:dyDescent="0.25">
      <c r="A3133" s="4" t="s">
        <v>3104</v>
      </c>
      <c r="B3133" s="1">
        <v>2</v>
      </c>
    </row>
    <row r="3134" spans="1:2" x14ac:dyDescent="0.25">
      <c r="A3134" s="4" t="s">
        <v>3105</v>
      </c>
      <c r="B3134" s="1">
        <v>2</v>
      </c>
    </row>
    <row r="3135" spans="1:2" x14ac:dyDescent="0.25">
      <c r="A3135" s="4" t="s">
        <v>3106</v>
      </c>
      <c r="B3135" s="1">
        <v>2</v>
      </c>
    </row>
    <row r="3136" spans="1:2" x14ac:dyDescent="0.25">
      <c r="A3136" s="4" t="s">
        <v>3107</v>
      </c>
      <c r="B3136" s="1">
        <v>2</v>
      </c>
    </row>
    <row r="3137" spans="1:2" x14ac:dyDescent="0.25">
      <c r="A3137" s="4" t="s">
        <v>3108</v>
      </c>
      <c r="B3137" s="1">
        <v>0</v>
      </c>
    </row>
    <row r="3138" spans="1:2" x14ac:dyDescent="0.25">
      <c r="A3138" s="4" t="s">
        <v>3109</v>
      </c>
      <c r="B3138" s="1">
        <v>2</v>
      </c>
    </row>
    <row r="3139" spans="1:2" x14ac:dyDescent="0.25">
      <c r="A3139" s="4" t="s">
        <v>3110</v>
      </c>
      <c r="B3139" s="1">
        <v>0</v>
      </c>
    </row>
    <row r="3140" spans="1:2" x14ac:dyDescent="0.25">
      <c r="A3140" s="4" t="s">
        <v>3111</v>
      </c>
      <c r="B3140" s="1">
        <v>2</v>
      </c>
    </row>
    <row r="3141" spans="1:2" x14ac:dyDescent="0.25">
      <c r="A3141" s="4" t="s">
        <v>3112</v>
      </c>
      <c r="B3141" s="1">
        <v>0</v>
      </c>
    </row>
    <row r="3142" spans="1:2" x14ac:dyDescent="0.25">
      <c r="A3142" s="4" t="s">
        <v>3113</v>
      </c>
      <c r="B3142" s="1">
        <v>2</v>
      </c>
    </row>
    <row r="3143" spans="1:2" x14ac:dyDescent="0.25">
      <c r="A3143" s="4" t="s">
        <v>3114</v>
      </c>
      <c r="B3143" s="1">
        <v>1</v>
      </c>
    </row>
    <row r="3144" spans="1:2" x14ac:dyDescent="0.25">
      <c r="A3144" s="4" t="s">
        <v>3115</v>
      </c>
      <c r="B3144" s="1">
        <v>0</v>
      </c>
    </row>
    <row r="3145" spans="1:2" x14ac:dyDescent="0.25">
      <c r="A3145" s="4" t="s">
        <v>3116</v>
      </c>
      <c r="B3145" s="1">
        <v>2</v>
      </c>
    </row>
    <row r="3146" spans="1:2" x14ac:dyDescent="0.25">
      <c r="A3146" s="4" t="s">
        <v>3117</v>
      </c>
      <c r="B3146" s="1">
        <v>1</v>
      </c>
    </row>
    <row r="3147" spans="1:2" x14ac:dyDescent="0.25">
      <c r="A3147" s="4" t="s">
        <v>3118</v>
      </c>
      <c r="B3147" s="1">
        <v>2</v>
      </c>
    </row>
    <row r="3148" spans="1:2" x14ac:dyDescent="0.25">
      <c r="A3148" s="4" t="s">
        <v>3119</v>
      </c>
      <c r="B3148" s="1">
        <v>1</v>
      </c>
    </row>
    <row r="3149" spans="1:2" x14ac:dyDescent="0.25">
      <c r="A3149" s="4" t="s">
        <v>3120</v>
      </c>
      <c r="B3149" s="1">
        <v>0</v>
      </c>
    </row>
    <row r="3150" spans="1:2" x14ac:dyDescent="0.25">
      <c r="A3150" s="4" t="s">
        <v>3121</v>
      </c>
      <c r="B3150" s="1">
        <v>1</v>
      </c>
    </row>
    <row r="3151" spans="1:2" x14ac:dyDescent="0.25">
      <c r="A3151" s="4" t="s">
        <v>3122</v>
      </c>
      <c r="B3151" s="1">
        <v>1</v>
      </c>
    </row>
    <row r="3152" spans="1:2" x14ac:dyDescent="0.25">
      <c r="A3152" s="4" t="s">
        <v>3123</v>
      </c>
      <c r="B3152" s="1">
        <v>1</v>
      </c>
    </row>
    <row r="3153" spans="1:2" x14ac:dyDescent="0.25">
      <c r="A3153" s="4" t="s">
        <v>3124</v>
      </c>
      <c r="B3153" s="1">
        <v>2</v>
      </c>
    </row>
    <row r="3154" spans="1:2" x14ac:dyDescent="0.25">
      <c r="A3154" s="4" t="s">
        <v>3125</v>
      </c>
      <c r="B3154" s="1">
        <v>2</v>
      </c>
    </row>
    <row r="3155" spans="1:2" x14ac:dyDescent="0.25">
      <c r="A3155" s="4" t="s">
        <v>3126</v>
      </c>
      <c r="B3155" s="1">
        <v>1</v>
      </c>
    </row>
    <row r="3156" spans="1:2" x14ac:dyDescent="0.25">
      <c r="A3156" s="4" t="s">
        <v>3127</v>
      </c>
      <c r="B3156" s="1">
        <v>1</v>
      </c>
    </row>
    <row r="3157" spans="1:2" x14ac:dyDescent="0.25">
      <c r="A3157" s="4" t="s">
        <v>3128</v>
      </c>
      <c r="B3157" s="1">
        <v>1</v>
      </c>
    </row>
    <row r="3158" spans="1:2" x14ac:dyDescent="0.25">
      <c r="A3158" s="4" t="s">
        <v>3129</v>
      </c>
      <c r="B3158" s="1">
        <v>2</v>
      </c>
    </row>
    <row r="3159" spans="1:2" x14ac:dyDescent="0.25">
      <c r="A3159" s="4" t="s">
        <v>3130</v>
      </c>
      <c r="B3159" s="1">
        <v>0</v>
      </c>
    </row>
    <row r="3160" spans="1:2" x14ac:dyDescent="0.25">
      <c r="A3160" s="4" t="s">
        <v>3131</v>
      </c>
      <c r="B3160" s="1">
        <v>1</v>
      </c>
    </row>
    <row r="3161" spans="1:2" x14ac:dyDescent="0.25">
      <c r="A3161" s="4" t="s">
        <v>3132</v>
      </c>
      <c r="B3161" s="1">
        <v>1</v>
      </c>
    </row>
    <row r="3162" spans="1:2" x14ac:dyDescent="0.25">
      <c r="A3162" s="4" t="s">
        <v>3133</v>
      </c>
      <c r="B3162" s="1">
        <v>1</v>
      </c>
    </row>
    <row r="3163" spans="1:2" x14ac:dyDescent="0.25">
      <c r="A3163" s="4" t="s">
        <v>3134</v>
      </c>
      <c r="B3163" s="1">
        <v>1</v>
      </c>
    </row>
    <row r="3164" spans="1:2" x14ac:dyDescent="0.25">
      <c r="A3164" s="4" t="s">
        <v>3135</v>
      </c>
      <c r="B3164" s="1">
        <v>2</v>
      </c>
    </row>
    <row r="3165" spans="1:2" x14ac:dyDescent="0.25">
      <c r="A3165" s="4" t="s">
        <v>3136</v>
      </c>
      <c r="B3165" s="1">
        <v>1</v>
      </c>
    </row>
    <row r="3166" spans="1:2" x14ac:dyDescent="0.25">
      <c r="A3166" s="4" t="s">
        <v>3137</v>
      </c>
      <c r="B3166" s="1">
        <v>2</v>
      </c>
    </row>
    <row r="3167" spans="1:2" x14ac:dyDescent="0.25">
      <c r="A3167" s="4" t="s">
        <v>3138</v>
      </c>
      <c r="B3167" s="1">
        <v>1</v>
      </c>
    </row>
    <row r="3168" spans="1:2" x14ac:dyDescent="0.25">
      <c r="A3168" s="4" t="s">
        <v>3139</v>
      </c>
      <c r="B3168" s="1">
        <v>1</v>
      </c>
    </row>
    <row r="3169" spans="1:2" x14ac:dyDescent="0.25">
      <c r="A3169" s="4" t="s">
        <v>3140</v>
      </c>
      <c r="B3169" s="1">
        <v>1</v>
      </c>
    </row>
    <row r="3170" spans="1:2" x14ac:dyDescent="0.25">
      <c r="A3170" s="4" t="s">
        <v>3141</v>
      </c>
      <c r="B3170" s="1">
        <v>2</v>
      </c>
    </row>
    <row r="3171" spans="1:2" x14ac:dyDescent="0.25">
      <c r="A3171" s="4" t="s">
        <v>3142</v>
      </c>
      <c r="B3171" s="1">
        <v>2</v>
      </c>
    </row>
    <row r="3172" spans="1:2" x14ac:dyDescent="0.25">
      <c r="A3172" s="4" t="s">
        <v>3143</v>
      </c>
      <c r="B3172" s="1">
        <v>2</v>
      </c>
    </row>
    <row r="3173" spans="1:2" x14ac:dyDescent="0.25">
      <c r="A3173" s="4" t="s">
        <v>3144</v>
      </c>
      <c r="B3173" s="1">
        <v>2</v>
      </c>
    </row>
    <row r="3174" spans="1:2" x14ac:dyDescent="0.25">
      <c r="A3174" s="4" t="s">
        <v>3145</v>
      </c>
      <c r="B3174" s="1">
        <v>1</v>
      </c>
    </row>
    <row r="3175" spans="1:2" x14ac:dyDescent="0.25">
      <c r="A3175" s="4" t="s">
        <v>3146</v>
      </c>
      <c r="B3175" s="1">
        <v>1</v>
      </c>
    </row>
    <row r="3176" spans="1:2" x14ac:dyDescent="0.25">
      <c r="A3176" s="4" t="s">
        <v>3147</v>
      </c>
      <c r="B3176" s="1">
        <v>0</v>
      </c>
    </row>
    <row r="3177" spans="1:2" x14ac:dyDescent="0.25">
      <c r="A3177" s="4" t="s">
        <v>3148</v>
      </c>
      <c r="B3177" s="1">
        <v>2</v>
      </c>
    </row>
    <row r="3178" spans="1:2" x14ac:dyDescent="0.25">
      <c r="A3178" s="4" t="s">
        <v>3149</v>
      </c>
      <c r="B3178" s="1">
        <v>0</v>
      </c>
    </row>
    <row r="3179" spans="1:2" x14ac:dyDescent="0.25">
      <c r="A3179" s="4" t="s">
        <v>3150</v>
      </c>
      <c r="B3179" s="1">
        <v>2</v>
      </c>
    </row>
    <row r="3180" spans="1:2" x14ac:dyDescent="0.25">
      <c r="A3180" s="4" t="s">
        <v>3151</v>
      </c>
      <c r="B3180" s="1">
        <v>0</v>
      </c>
    </row>
    <row r="3181" spans="1:2" x14ac:dyDescent="0.25">
      <c r="A3181" s="11" t="s">
        <v>3152</v>
      </c>
      <c r="B3181" s="1">
        <v>1</v>
      </c>
    </row>
    <row r="3182" spans="1:2" x14ac:dyDescent="0.25">
      <c r="A3182" s="4" t="s">
        <v>3153</v>
      </c>
      <c r="B3182" s="1">
        <v>1</v>
      </c>
    </row>
    <row r="3183" spans="1:2" x14ac:dyDescent="0.25">
      <c r="A3183" s="4" t="s">
        <v>3154</v>
      </c>
      <c r="B3183" s="1">
        <v>1</v>
      </c>
    </row>
    <row r="3184" spans="1:2" x14ac:dyDescent="0.25">
      <c r="A3184" s="16" t="s">
        <v>3155</v>
      </c>
      <c r="B3184" s="1">
        <v>2</v>
      </c>
    </row>
    <row r="3185" spans="1:2" x14ac:dyDescent="0.25">
      <c r="A3185" s="11" t="s">
        <v>3156</v>
      </c>
      <c r="B3185" s="1">
        <v>0</v>
      </c>
    </row>
    <row r="3186" spans="1:2" x14ac:dyDescent="0.25">
      <c r="A3186" s="4" t="s">
        <v>3157</v>
      </c>
      <c r="B3186" s="1">
        <v>2</v>
      </c>
    </row>
    <row r="3187" spans="1:2" x14ac:dyDescent="0.25">
      <c r="A3187" s="4" t="s">
        <v>3158</v>
      </c>
      <c r="B3187" s="1">
        <v>1</v>
      </c>
    </row>
    <row r="3188" spans="1:2" x14ac:dyDescent="0.25">
      <c r="A3188" s="4" t="s">
        <v>3159</v>
      </c>
      <c r="B3188" s="1">
        <v>2</v>
      </c>
    </row>
    <row r="3189" spans="1:2" x14ac:dyDescent="0.25">
      <c r="A3189" s="4" t="s">
        <v>3160</v>
      </c>
      <c r="B3189" s="1">
        <v>1</v>
      </c>
    </row>
    <row r="3190" spans="1:2" x14ac:dyDescent="0.25">
      <c r="A3190" s="4" t="s">
        <v>3161</v>
      </c>
      <c r="B3190" s="1">
        <v>1</v>
      </c>
    </row>
    <row r="3191" spans="1:2" x14ac:dyDescent="0.25">
      <c r="A3191" s="4" t="s">
        <v>3162</v>
      </c>
      <c r="B3191" s="1">
        <v>1</v>
      </c>
    </row>
    <row r="3192" spans="1:2" x14ac:dyDescent="0.25">
      <c r="A3192" s="4" t="s">
        <v>3163</v>
      </c>
      <c r="B3192" s="1">
        <v>1</v>
      </c>
    </row>
    <row r="3193" spans="1:2" x14ac:dyDescent="0.25">
      <c r="A3193" s="4" t="s">
        <v>3164</v>
      </c>
      <c r="B3193" s="1">
        <v>1</v>
      </c>
    </row>
    <row r="3194" spans="1:2" x14ac:dyDescent="0.25">
      <c r="A3194" s="4" t="s">
        <v>3165</v>
      </c>
      <c r="B3194" s="1">
        <v>1</v>
      </c>
    </row>
    <row r="3195" spans="1:2" x14ac:dyDescent="0.25">
      <c r="A3195" s="4" t="s">
        <v>3166</v>
      </c>
      <c r="B3195" s="1">
        <v>1</v>
      </c>
    </row>
    <row r="3196" spans="1:2" x14ac:dyDescent="0.25">
      <c r="A3196" s="4" t="s">
        <v>3167</v>
      </c>
      <c r="B3196" s="1">
        <v>2</v>
      </c>
    </row>
    <row r="3197" spans="1:2" x14ac:dyDescent="0.25">
      <c r="A3197" s="4" t="s">
        <v>3168</v>
      </c>
      <c r="B3197" s="1">
        <v>1</v>
      </c>
    </row>
    <row r="3198" spans="1:2" x14ac:dyDescent="0.25">
      <c r="A3198" s="4" t="s">
        <v>3169</v>
      </c>
      <c r="B3198" s="1">
        <v>1</v>
      </c>
    </row>
    <row r="3199" spans="1:2" x14ac:dyDescent="0.25">
      <c r="A3199" s="4" t="s">
        <v>3170</v>
      </c>
      <c r="B3199" s="1">
        <v>1</v>
      </c>
    </row>
    <row r="3200" spans="1:2" x14ac:dyDescent="0.25">
      <c r="A3200" s="4" t="s">
        <v>3171</v>
      </c>
      <c r="B3200" s="1">
        <v>1</v>
      </c>
    </row>
    <row r="3201" spans="1:2" x14ac:dyDescent="0.25">
      <c r="A3201" s="4" t="s">
        <v>3172</v>
      </c>
      <c r="B3201" s="1">
        <v>1</v>
      </c>
    </row>
    <row r="3202" spans="1:2" x14ac:dyDescent="0.25">
      <c r="A3202" s="4" t="s">
        <v>3173</v>
      </c>
      <c r="B3202" s="1">
        <v>1</v>
      </c>
    </row>
    <row r="3203" spans="1:2" x14ac:dyDescent="0.25">
      <c r="A3203" s="16" t="s">
        <v>3174</v>
      </c>
      <c r="B3203" s="1">
        <v>1</v>
      </c>
    </row>
    <row r="3204" spans="1:2" x14ac:dyDescent="0.25">
      <c r="A3204" s="4" t="s">
        <v>3175</v>
      </c>
      <c r="B3204" s="1">
        <v>1</v>
      </c>
    </row>
    <row r="3205" spans="1:2" x14ac:dyDescent="0.25">
      <c r="A3205" s="4" t="s">
        <v>3176</v>
      </c>
      <c r="B3205" s="1">
        <v>1</v>
      </c>
    </row>
    <row r="3206" spans="1:2" x14ac:dyDescent="0.25">
      <c r="A3206" s="4" t="s">
        <v>3177</v>
      </c>
      <c r="B3206" s="1">
        <v>1</v>
      </c>
    </row>
    <row r="3207" spans="1:2" x14ac:dyDescent="0.25">
      <c r="A3207" s="4" t="s">
        <v>3178</v>
      </c>
      <c r="B3207" s="1">
        <v>1</v>
      </c>
    </row>
    <row r="3208" spans="1:2" x14ac:dyDescent="0.25">
      <c r="A3208" s="4" t="s">
        <v>3179</v>
      </c>
      <c r="B3208" s="1">
        <v>0</v>
      </c>
    </row>
    <row r="3209" spans="1:2" x14ac:dyDescent="0.25">
      <c r="A3209" s="4" t="s">
        <v>3180</v>
      </c>
      <c r="B3209" s="1">
        <v>1</v>
      </c>
    </row>
    <row r="3210" spans="1:2" x14ac:dyDescent="0.25">
      <c r="A3210" s="4" t="s">
        <v>3181</v>
      </c>
      <c r="B3210" s="1">
        <v>1</v>
      </c>
    </row>
    <row r="3211" spans="1:2" x14ac:dyDescent="0.25">
      <c r="A3211" s="4" t="s">
        <v>3182</v>
      </c>
      <c r="B3211" s="1">
        <v>1</v>
      </c>
    </row>
    <row r="3212" spans="1:2" x14ac:dyDescent="0.25">
      <c r="A3212" s="12" t="s">
        <v>3183</v>
      </c>
      <c r="B3212" s="1">
        <v>1</v>
      </c>
    </row>
    <row r="3213" spans="1:2" x14ac:dyDescent="0.25">
      <c r="A3213" s="4" t="s">
        <v>3184</v>
      </c>
      <c r="B3213" s="1">
        <v>1</v>
      </c>
    </row>
    <row r="3214" spans="1:2" x14ac:dyDescent="0.25">
      <c r="A3214" s="4" t="s">
        <v>3185</v>
      </c>
      <c r="B3214" s="1">
        <v>1</v>
      </c>
    </row>
    <row r="3215" spans="1:2" x14ac:dyDescent="0.25">
      <c r="A3215" s="4" t="s">
        <v>3186</v>
      </c>
      <c r="B3215" s="1">
        <v>1</v>
      </c>
    </row>
    <row r="3216" spans="1:2" x14ac:dyDescent="0.25">
      <c r="A3216" s="4" t="s">
        <v>3187</v>
      </c>
      <c r="B3216" s="1">
        <v>1</v>
      </c>
    </row>
    <row r="3217" spans="1:2" x14ac:dyDescent="0.25">
      <c r="A3217" s="4" t="s">
        <v>3188</v>
      </c>
      <c r="B3217" s="1">
        <v>2</v>
      </c>
    </row>
    <row r="3218" spans="1:2" x14ac:dyDescent="0.25">
      <c r="A3218" s="4" t="s">
        <v>3189</v>
      </c>
      <c r="B3218" s="1">
        <v>2</v>
      </c>
    </row>
    <row r="3219" spans="1:2" x14ac:dyDescent="0.25">
      <c r="A3219" s="4" t="s">
        <v>3190</v>
      </c>
      <c r="B3219" s="1">
        <v>2</v>
      </c>
    </row>
    <row r="3220" spans="1:2" x14ac:dyDescent="0.25">
      <c r="A3220" s="4" t="s">
        <v>3191</v>
      </c>
      <c r="B3220" s="1">
        <v>1</v>
      </c>
    </row>
    <row r="3221" spans="1:2" x14ac:dyDescent="0.25">
      <c r="A3221" s="4" t="s">
        <v>3192</v>
      </c>
      <c r="B3221" s="1">
        <v>1</v>
      </c>
    </row>
    <row r="3222" spans="1:2" x14ac:dyDescent="0.25">
      <c r="A3222" s="4" t="s">
        <v>3193</v>
      </c>
      <c r="B3222" s="1">
        <v>1</v>
      </c>
    </row>
    <row r="3223" spans="1:2" x14ac:dyDescent="0.25">
      <c r="A3223" s="4" t="s">
        <v>3194</v>
      </c>
      <c r="B3223" s="1">
        <v>1</v>
      </c>
    </row>
    <row r="3224" spans="1:2" x14ac:dyDescent="0.25">
      <c r="A3224" s="4" t="s">
        <v>3195</v>
      </c>
      <c r="B3224" s="1">
        <v>1</v>
      </c>
    </row>
    <row r="3225" spans="1:2" x14ac:dyDescent="0.25">
      <c r="A3225" s="4" t="s">
        <v>3196</v>
      </c>
      <c r="B3225" s="1">
        <v>2</v>
      </c>
    </row>
    <row r="3226" spans="1:2" x14ac:dyDescent="0.25">
      <c r="A3226" s="4" t="s">
        <v>3197</v>
      </c>
      <c r="B3226" s="1">
        <v>1</v>
      </c>
    </row>
    <row r="3227" spans="1:2" x14ac:dyDescent="0.25">
      <c r="A3227" s="4" t="s">
        <v>3198</v>
      </c>
      <c r="B3227" s="1">
        <v>0</v>
      </c>
    </row>
    <row r="3228" spans="1:2" x14ac:dyDescent="0.25">
      <c r="A3228" s="4" t="s">
        <v>3199</v>
      </c>
      <c r="B3228" s="1">
        <v>2</v>
      </c>
    </row>
    <row r="3229" spans="1:2" x14ac:dyDescent="0.25">
      <c r="A3229" s="4" t="s">
        <v>3200</v>
      </c>
      <c r="B3229" s="1">
        <v>2</v>
      </c>
    </row>
    <row r="3230" spans="1:2" x14ac:dyDescent="0.25">
      <c r="A3230" s="4" t="s">
        <v>3201</v>
      </c>
      <c r="B3230" s="1">
        <v>2</v>
      </c>
    </row>
    <row r="3231" spans="1:2" x14ac:dyDescent="0.25">
      <c r="A3231" s="4" t="s">
        <v>3202</v>
      </c>
      <c r="B3231" s="1">
        <v>2</v>
      </c>
    </row>
    <row r="3232" spans="1:2" x14ac:dyDescent="0.25">
      <c r="A3232" s="4" t="s">
        <v>3203</v>
      </c>
      <c r="B3232" s="1">
        <v>1</v>
      </c>
    </row>
    <row r="3233" spans="1:2" x14ac:dyDescent="0.25">
      <c r="A3233" s="4" t="s">
        <v>3204</v>
      </c>
      <c r="B3233" s="1">
        <v>2</v>
      </c>
    </row>
    <row r="3234" spans="1:2" x14ac:dyDescent="0.25">
      <c r="A3234" s="4" t="s">
        <v>3205</v>
      </c>
      <c r="B3234" s="1">
        <v>1</v>
      </c>
    </row>
    <row r="3235" spans="1:2" x14ac:dyDescent="0.25">
      <c r="A3235" s="4" t="s">
        <v>3206</v>
      </c>
      <c r="B3235" s="1">
        <v>1</v>
      </c>
    </row>
    <row r="3236" spans="1:2" x14ac:dyDescent="0.25">
      <c r="A3236" s="4" t="s">
        <v>3207</v>
      </c>
      <c r="B3236" s="1">
        <v>2</v>
      </c>
    </row>
    <row r="3237" spans="1:2" x14ac:dyDescent="0.25">
      <c r="A3237" s="4" t="s">
        <v>3208</v>
      </c>
      <c r="B3237" s="1">
        <v>2</v>
      </c>
    </row>
    <row r="3238" spans="1:2" x14ac:dyDescent="0.25">
      <c r="A3238" s="4" t="s">
        <v>3209</v>
      </c>
      <c r="B3238" s="1">
        <v>2</v>
      </c>
    </row>
    <row r="3239" spans="1:2" x14ac:dyDescent="0.25">
      <c r="A3239" s="4" t="s">
        <v>3210</v>
      </c>
      <c r="B3239" s="1">
        <v>1</v>
      </c>
    </row>
    <row r="3240" spans="1:2" x14ac:dyDescent="0.25">
      <c r="A3240" s="4" t="s">
        <v>10</v>
      </c>
      <c r="B3240" s="1">
        <v>2</v>
      </c>
    </row>
    <row r="3241" spans="1:2" x14ac:dyDescent="0.25">
      <c r="A3241" s="4" t="s">
        <v>3211</v>
      </c>
      <c r="B3241" s="1">
        <v>2</v>
      </c>
    </row>
    <row r="3242" spans="1:2" x14ac:dyDescent="0.25">
      <c r="A3242" s="4" t="s">
        <v>3212</v>
      </c>
      <c r="B3242" s="1">
        <v>2</v>
      </c>
    </row>
    <row r="3243" spans="1:2" x14ac:dyDescent="0.25">
      <c r="A3243" s="4" t="s">
        <v>3213</v>
      </c>
      <c r="B3243" s="1">
        <v>2</v>
      </c>
    </row>
    <row r="3244" spans="1:2" x14ac:dyDescent="0.25">
      <c r="A3244" s="4" t="s">
        <v>3214</v>
      </c>
      <c r="B3244" s="1">
        <v>2</v>
      </c>
    </row>
    <row r="3245" spans="1:2" x14ac:dyDescent="0.25">
      <c r="A3245" s="4" t="s">
        <v>3215</v>
      </c>
      <c r="B3245" s="1">
        <v>2</v>
      </c>
    </row>
    <row r="3246" spans="1:2" x14ac:dyDescent="0.25">
      <c r="A3246" s="4" t="s">
        <v>3216</v>
      </c>
      <c r="B3246" s="1">
        <v>2</v>
      </c>
    </row>
    <row r="3247" spans="1:2" x14ac:dyDescent="0.25">
      <c r="A3247" s="4" t="s">
        <v>3217</v>
      </c>
      <c r="B3247" s="1">
        <v>2</v>
      </c>
    </row>
    <row r="3248" spans="1:2" x14ac:dyDescent="0.25">
      <c r="A3248" s="4" t="s">
        <v>3218</v>
      </c>
      <c r="B3248" s="1">
        <v>2</v>
      </c>
    </row>
    <row r="3249" spans="1:2" x14ac:dyDescent="0.25">
      <c r="A3249" s="4" t="s">
        <v>3219</v>
      </c>
      <c r="B3249" s="1">
        <v>2</v>
      </c>
    </row>
    <row r="3250" spans="1:2" x14ac:dyDescent="0.25">
      <c r="A3250" s="4" t="s">
        <v>3220</v>
      </c>
      <c r="B3250" s="1">
        <v>1</v>
      </c>
    </row>
    <row r="3251" spans="1:2" x14ac:dyDescent="0.25">
      <c r="A3251" s="4" t="s">
        <v>3221</v>
      </c>
      <c r="B3251" s="1">
        <v>1</v>
      </c>
    </row>
    <row r="3252" spans="1:2" x14ac:dyDescent="0.25">
      <c r="A3252" s="4" t="s">
        <v>3222</v>
      </c>
      <c r="B3252" s="1">
        <v>0</v>
      </c>
    </row>
    <row r="3253" spans="1:2" x14ac:dyDescent="0.25">
      <c r="A3253" s="4" t="s">
        <v>3223</v>
      </c>
      <c r="B3253" s="1">
        <v>1</v>
      </c>
    </row>
    <row r="3254" spans="1:2" x14ac:dyDescent="0.25">
      <c r="A3254" s="4" t="s">
        <v>3224</v>
      </c>
      <c r="B3254" s="1">
        <v>1</v>
      </c>
    </row>
    <row r="3255" spans="1:2" x14ac:dyDescent="0.25">
      <c r="A3255" s="11" t="s">
        <v>3225</v>
      </c>
      <c r="B3255" s="1">
        <v>1</v>
      </c>
    </row>
    <row r="3256" spans="1:2" x14ac:dyDescent="0.25">
      <c r="A3256" s="4" t="s">
        <v>3226</v>
      </c>
      <c r="B3256" s="1">
        <v>1</v>
      </c>
    </row>
    <row r="3257" spans="1:2" x14ac:dyDescent="0.25">
      <c r="A3257" s="11" t="s">
        <v>3227</v>
      </c>
      <c r="B3257" s="1">
        <v>0</v>
      </c>
    </row>
    <row r="3258" spans="1:2" x14ac:dyDescent="0.25">
      <c r="A3258" s="4" t="s">
        <v>3228</v>
      </c>
      <c r="B3258" s="1">
        <v>1</v>
      </c>
    </row>
    <row r="3259" spans="1:2" x14ac:dyDescent="0.25">
      <c r="A3259" s="4" t="s">
        <v>3229</v>
      </c>
      <c r="B3259" s="1">
        <v>1</v>
      </c>
    </row>
    <row r="3260" spans="1:2" x14ac:dyDescent="0.25">
      <c r="A3260" s="4" t="s">
        <v>3230</v>
      </c>
      <c r="B3260" s="1">
        <v>1</v>
      </c>
    </row>
    <row r="3261" spans="1:2" x14ac:dyDescent="0.25">
      <c r="A3261" s="4" t="s">
        <v>3231</v>
      </c>
      <c r="B3261" s="1">
        <v>1</v>
      </c>
    </row>
    <row r="3262" spans="1:2" x14ac:dyDescent="0.25">
      <c r="A3262" s="4" t="s">
        <v>3232</v>
      </c>
      <c r="B3262" s="1">
        <v>1</v>
      </c>
    </row>
    <row r="3263" spans="1:2" x14ac:dyDescent="0.25">
      <c r="A3263" s="4" t="s">
        <v>3233</v>
      </c>
      <c r="B3263" s="1">
        <v>1</v>
      </c>
    </row>
    <row r="3264" spans="1:2" x14ac:dyDescent="0.25">
      <c r="A3264" s="4" t="s">
        <v>3234</v>
      </c>
      <c r="B3264" s="1">
        <v>1</v>
      </c>
    </row>
    <row r="3265" spans="1:2" x14ac:dyDescent="0.25">
      <c r="A3265" s="4" t="s">
        <v>3235</v>
      </c>
      <c r="B3265" s="1">
        <v>1</v>
      </c>
    </row>
    <row r="3266" spans="1:2" x14ac:dyDescent="0.25">
      <c r="A3266" s="4" t="s">
        <v>3236</v>
      </c>
      <c r="B3266" s="1">
        <v>2</v>
      </c>
    </row>
    <row r="3267" spans="1:2" x14ac:dyDescent="0.25">
      <c r="A3267" s="4" t="s">
        <v>3237</v>
      </c>
      <c r="B3267" s="1">
        <v>2</v>
      </c>
    </row>
    <row r="3268" spans="1:2" x14ac:dyDescent="0.25">
      <c r="A3268" s="4" t="s">
        <v>3238</v>
      </c>
      <c r="B3268" s="1">
        <v>1</v>
      </c>
    </row>
    <row r="3269" spans="1:2" x14ac:dyDescent="0.25">
      <c r="A3269" s="4" t="s">
        <v>3239</v>
      </c>
      <c r="B3269" s="1">
        <v>1</v>
      </c>
    </row>
    <row r="3270" spans="1:2" x14ac:dyDescent="0.25">
      <c r="A3270" s="4" t="s">
        <v>3240</v>
      </c>
      <c r="B3270" s="1">
        <v>1</v>
      </c>
    </row>
    <row r="3271" spans="1:2" x14ac:dyDescent="0.25">
      <c r="A3271" s="4" t="s">
        <v>3241</v>
      </c>
      <c r="B3271" s="1">
        <v>1</v>
      </c>
    </row>
    <row r="3272" spans="1:2" x14ac:dyDescent="0.25">
      <c r="A3272" s="4" t="s">
        <v>3242</v>
      </c>
      <c r="B3272" s="1">
        <v>1</v>
      </c>
    </row>
    <row r="3273" spans="1:2" x14ac:dyDescent="0.25">
      <c r="A3273" s="4" t="s">
        <v>3243</v>
      </c>
      <c r="B3273" s="1">
        <v>1</v>
      </c>
    </row>
    <row r="3274" spans="1:2" x14ac:dyDescent="0.25">
      <c r="A3274" s="4" t="s">
        <v>3244</v>
      </c>
      <c r="B3274" s="1">
        <v>1</v>
      </c>
    </row>
    <row r="3275" spans="1:2" x14ac:dyDescent="0.25">
      <c r="A3275" s="4" t="s">
        <v>3245</v>
      </c>
      <c r="B3275" s="1">
        <v>1</v>
      </c>
    </row>
    <row r="3276" spans="1:2" x14ac:dyDescent="0.25">
      <c r="A3276" s="4" t="s">
        <v>3246</v>
      </c>
      <c r="B3276" s="1">
        <v>1</v>
      </c>
    </row>
    <row r="3277" spans="1:2" x14ac:dyDescent="0.25">
      <c r="A3277" s="4" t="s">
        <v>3247</v>
      </c>
      <c r="B3277" s="1">
        <v>2</v>
      </c>
    </row>
    <row r="3278" spans="1:2" x14ac:dyDescent="0.25">
      <c r="A3278" s="4" t="s">
        <v>3248</v>
      </c>
      <c r="B3278" s="1">
        <v>1</v>
      </c>
    </row>
    <row r="3279" spans="1:2" x14ac:dyDescent="0.25">
      <c r="A3279" s="4" t="s">
        <v>3249</v>
      </c>
      <c r="B3279" s="1">
        <v>1</v>
      </c>
    </row>
    <row r="3280" spans="1:2" x14ac:dyDescent="0.25">
      <c r="A3280" s="4" t="s">
        <v>3250</v>
      </c>
      <c r="B3280" s="1">
        <v>1</v>
      </c>
    </row>
    <row r="3281" spans="1:2" x14ac:dyDescent="0.25">
      <c r="A3281" s="4" t="s">
        <v>3251</v>
      </c>
      <c r="B3281" s="1">
        <v>1</v>
      </c>
    </row>
    <row r="3282" spans="1:2" x14ac:dyDescent="0.25">
      <c r="A3282" s="4" t="s">
        <v>3252</v>
      </c>
      <c r="B3282" s="1">
        <v>1</v>
      </c>
    </row>
    <row r="3283" spans="1:2" x14ac:dyDescent="0.25">
      <c r="A3283" s="4" t="s">
        <v>3253</v>
      </c>
      <c r="B3283" s="1">
        <v>2</v>
      </c>
    </row>
    <row r="3284" spans="1:2" x14ac:dyDescent="0.25">
      <c r="A3284" s="4" t="s">
        <v>3254</v>
      </c>
      <c r="B3284" s="1">
        <v>2</v>
      </c>
    </row>
    <row r="3285" spans="1:2" x14ac:dyDescent="0.25">
      <c r="A3285" s="4" t="s">
        <v>3255</v>
      </c>
      <c r="B3285" s="1">
        <v>1</v>
      </c>
    </row>
    <row r="3286" spans="1:2" x14ac:dyDescent="0.25">
      <c r="A3286" s="4" t="s">
        <v>3256</v>
      </c>
      <c r="B3286" s="1">
        <v>1</v>
      </c>
    </row>
    <row r="3287" spans="1:2" x14ac:dyDescent="0.25">
      <c r="A3287" s="4" t="s">
        <v>3257</v>
      </c>
      <c r="B3287" s="1">
        <v>1</v>
      </c>
    </row>
    <row r="3288" spans="1:2" x14ac:dyDescent="0.25">
      <c r="A3288" s="4" t="s">
        <v>3258</v>
      </c>
      <c r="B3288" s="1">
        <v>1</v>
      </c>
    </row>
    <row r="3289" spans="1:2" x14ac:dyDescent="0.25">
      <c r="A3289" s="4" t="s">
        <v>3259</v>
      </c>
      <c r="B3289" s="1">
        <v>1</v>
      </c>
    </row>
    <row r="3290" spans="1:2" x14ac:dyDescent="0.25">
      <c r="A3290" s="4" t="s">
        <v>3260</v>
      </c>
      <c r="B3290" s="1">
        <v>1</v>
      </c>
    </row>
    <row r="3291" spans="1:2" x14ac:dyDescent="0.25">
      <c r="A3291" s="4" t="s">
        <v>3261</v>
      </c>
      <c r="B3291" s="1">
        <v>1</v>
      </c>
    </row>
    <row r="3292" spans="1:2" x14ac:dyDescent="0.25">
      <c r="A3292" s="4" t="s">
        <v>3262</v>
      </c>
      <c r="B3292" s="1">
        <v>1</v>
      </c>
    </row>
    <row r="3293" spans="1:2" x14ac:dyDescent="0.25">
      <c r="A3293" s="4" t="s">
        <v>3263</v>
      </c>
      <c r="B3293" s="1">
        <v>2</v>
      </c>
    </row>
    <row r="3294" spans="1:2" x14ac:dyDescent="0.25">
      <c r="A3294" s="4" t="s">
        <v>3264</v>
      </c>
      <c r="B3294" s="1">
        <v>1</v>
      </c>
    </row>
    <row r="3295" spans="1:2" x14ac:dyDescent="0.25">
      <c r="A3295" s="4" t="s">
        <v>3265</v>
      </c>
      <c r="B3295" s="1">
        <v>1</v>
      </c>
    </row>
    <row r="3296" spans="1:2" x14ac:dyDescent="0.25">
      <c r="A3296" s="4" t="s">
        <v>3266</v>
      </c>
      <c r="B3296" s="1">
        <v>1</v>
      </c>
    </row>
    <row r="3297" spans="1:2" x14ac:dyDescent="0.25">
      <c r="A3297" s="4" t="s">
        <v>3267</v>
      </c>
      <c r="B3297" s="1">
        <v>2</v>
      </c>
    </row>
    <row r="3298" spans="1:2" x14ac:dyDescent="0.25">
      <c r="A3298" s="4" t="s">
        <v>3268</v>
      </c>
      <c r="B3298" s="1">
        <v>2</v>
      </c>
    </row>
    <row r="3299" spans="1:2" x14ac:dyDescent="0.25">
      <c r="A3299" s="4" t="s">
        <v>3269</v>
      </c>
      <c r="B3299" s="1">
        <v>1</v>
      </c>
    </row>
    <row r="3300" spans="1:2" x14ac:dyDescent="0.25">
      <c r="A3300" s="4" t="s">
        <v>3270</v>
      </c>
      <c r="B3300" s="1">
        <v>1</v>
      </c>
    </row>
    <row r="3301" spans="1:2" x14ac:dyDescent="0.25">
      <c r="A3301" s="4" t="s">
        <v>3271</v>
      </c>
      <c r="B3301" s="1">
        <v>2</v>
      </c>
    </row>
    <row r="3302" spans="1:2" x14ac:dyDescent="0.25">
      <c r="A3302" s="6" t="s">
        <v>3272</v>
      </c>
      <c r="B3302" s="1">
        <v>1</v>
      </c>
    </row>
    <row r="3303" spans="1:2" x14ac:dyDescent="0.25">
      <c r="A3303" s="4" t="s">
        <v>3273</v>
      </c>
      <c r="B3303" s="1">
        <v>1</v>
      </c>
    </row>
    <row r="3304" spans="1:2" x14ac:dyDescent="0.25">
      <c r="A3304" s="4" t="s">
        <v>3274</v>
      </c>
      <c r="B3304" s="1">
        <v>1</v>
      </c>
    </row>
    <row r="3305" spans="1:2" x14ac:dyDescent="0.25">
      <c r="A3305" s="4" t="s">
        <v>3275</v>
      </c>
      <c r="B3305" s="1">
        <v>0</v>
      </c>
    </row>
    <row r="3306" spans="1:2" x14ac:dyDescent="0.25">
      <c r="A3306" s="6" t="s">
        <v>3276</v>
      </c>
      <c r="B3306" s="1">
        <v>1</v>
      </c>
    </row>
    <row r="3307" spans="1:2" x14ac:dyDescent="0.25">
      <c r="A3307" s="4" t="s">
        <v>3277</v>
      </c>
      <c r="B3307" s="1">
        <v>1</v>
      </c>
    </row>
    <row r="3308" spans="1:2" x14ac:dyDescent="0.25">
      <c r="A3308" s="4" t="s">
        <v>3278</v>
      </c>
      <c r="B3308" s="1">
        <v>1</v>
      </c>
    </row>
    <row r="3309" spans="1:2" x14ac:dyDescent="0.25">
      <c r="A3309" s="4" t="s">
        <v>3279</v>
      </c>
      <c r="B3309" s="1">
        <v>1</v>
      </c>
    </row>
    <row r="3310" spans="1:2" x14ac:dyDescent="0.25">
      <c r="A3310" s="4" t="s">
        <v>3280</v>
      </c>
      <c r="B3310" s="1">
        <v>2</v>
      </c>
    </row>
    <row r="3311" spans="1:2" x14ac:dyDescent="0.25">
      <c r="A3311" s="4" t="s">
        <v>3281</v>
      </c>
      <c r="B3311" s="1">
        <v>0</v>
      </c>
    </row>
    <row r="3312" spans="1:2" x14ac:dyDescent="0.25">
      <c r="A3312" s="4" t="s">
        <v>3282</v>
      </c>
      <c r="B3312" s="1">
        <v>1</v>
      </c>
    </row>
    <row r="3313" spans="1:2" x14ac:dyDescent="0.25">
      <c r="A3313" s="4" t="s">
        <v>3283</v>
      </c>
      <c r="B3313" s="1">
        <v>2</v>
      </c>
    </row>
    <row r="3314" spans="1:2" x14ac:dyDescent="0.25">
      <c r="A3314" s="4" t="s">
        <v>3284</v>
      </c>
      <c r="B3314" s="1">
        <v>2</v>
      </c>
    </row>
    <row r="3315" spans="1:2" x14ac:dyDescent="0.25">
      <c r="A3315" s="4" t="s">
        <v>3285</v>
      </c>
      <c r="B3315" s="1">
        <v>2</v>
      </c>
    </row>
    <row r="3316" spans="1:2" x14ac:dyDescent="0.25">
      <c r="A3316" s="4" t="s">
        <v>3286</v>
      </c>
      <c r="B3316" s="1">
        <v>1</v>
      </c>
    </row>
    <row r="3317" spans="1:2" x14ac:dyDescent="0.25">
      <c r="A3317" s="4" t="s">
        <v>3287</v>
      </c>
      <c r="B3317" s="1">
        <v>1</v>
      </c>
    </row>
    <row r="3318" spans="1:2" x14ac:dyDescent="0.25">
      <c r="A3318" s="4" t="s">
        <v>3288</v>
      </c>
      <c r="B3318" s="1">
        <v>0</v>
      </c>
    </row>
    <row r="3319" spans="1:2" x14ac:dyDescent="0.25">
      <c r="A3319" s="4" t="s">
        <v>3289</v>
      </c>
      <c r="B3319" s="1">
        <v>1</v>
      </c>
    </row>
    <row r="3320" spans="1:2" x14ac:dyDescent="0.25">
      <c r="A3320" s="4" t="s">
        <v>3290</v>
      </c>
      <c r="B3320" s="1">
        <v>1</v>
      </c>
    </row>
    <row r="3321" spans="1:2" x14ac:dyDescent="0.25">
      <c r="A3321" s="4" t="s">
        <v>3291</v>
      </c>
      <c r="B3321" s="1">
        <v>2</v>
      </c>
    </row>
    <row r="3322" spans="1:2" x14ac:dyDescent="0.25">
      <c r="A3322" s="4" t="s">
        <v>3292</v>
      </c>
      <c r="B3322" s="1">
        <v>1</v>
      </c>
    </row>
    <row r="3323" spans="1:2" x14ac:dyDescent="0.25">
      <c r="A3323" s="4" t="s">
        <v>3293</v>
      </c>
      <c r="B3323" s="1">
        <v>0</v>
      </c>
    </row>
    <row r="3324" spans="1:2" x14ac:dyDescent="0.25">
      <c r="A3324" s="4" t="s">
        <v>3294</v>
      </c>
      <c r="B3324" s="1">
        <v>1</v>
      </c>
    </row>
    <row r="3325" spans="1:2" x14ac:dyDescent="0.25">
      <c r="A3325" s="4" t="s">
        <v>3295</v>
      </c>
      <c r="B3325" s="1">
        <v>1</v>
      </c>
    </row>
    <row r="3326" spans="1:2" x14ac:dyDescent="0.25">
      <c r="A3326" s="4" t="s">
        <v>3296</v>
      </c>
      <c r="B3326" s="1">
        <v>1</v>
      </c>
    </row>
    <row r="3327" spans="1:2" x14ac:dyDescent="0.25">
      <c r="A3327" s="4" t="s">
        <v>3297</v>
      </c>
      <c r="B3327" s="1">
        <v>1</v>
      </c>
    </row>
    <row r="3328" spans="1:2" x14ac:dyDescent="0.25">
      <c r="A3328" s="4" t="s">
        <v>3298</v>
      </c>
      <c r="B3328" s="1">
        <v>2</v>
      </c>
    </row>
    <row r="3329" spans="1:2" x14ac:dyDescent="0.25">
      <c r="A3329" s="4" t="s">
        <v>3299</v>
      </c>
      <c r="B3329" s="1">
        <v>1</v>
      </c>
    </row>
    <row r="3330" spans="1:2" x14ac:dyDescent="0.25">
      <c r="A3330" s="4" t="s">
        <v>3300</v>
      </c>
      <c r="B3330" s="1">
        <v>1</v>
      </c>
    </row>
    <row r="3331" spans="1:2" x14ac:dyDescent="0.25">
      <c r="A3331" s="4" t="s">
        <v>3301</v>
      </c>
      <c r="B3331" s="1">
        <v>1</v>
      </c>
    </row>
    <row r="3332" spans="1:2" x14ac:dyDescent="0.25">
      <c r="A3332" s="4" t="s">
        <v>3302</v>
      </c>
      <c r="B3332" s="1">
        <v>2</v>
      </c>
    </row>
    <row r="3333" spans="1:2" x14ac:dyDescent="0.25">
      <c r="A3333" s="4" t="s">
        <v>3303</v>
      </c>
      <c r="B3333" s="1">
        <v>2</v>
      </c>
    </row>
    <row r="3334" spans="1:2" x14ac:dyDescent="0.25">
      <c r="A3334" s="4" t="s">
        <v>3304</v>
      </c>
      <c r="B3334" s="1">
        <v>2</v>
      </c>
    </row>
    <row r="3335" spans="1:2" x14ac:dyDescent="0.25">
      <c r="A3335" s="4" t="s">
        <v>3305</v>
      </c>
      <c r="B3335" s="1">
        <v>2</v>
      </c>
    </row>
    <row r="3336" spans="1:2" x14ac:dyDescent="0.25">
      <c r="A3336" s="4" t="s">
        <v>3306</v>
      </c>
      <c r="B3336" s="1">
        <v>1</v>
      </c>
    </row>
    <row r="3337" spans="1:2" x14ac:dyDescent="0.25">
      <c r="A3337" s="6" t="s">
        <v>3307</v>
      </c>
      <c r="B3337" s="1">
        <v>2</v>
      </c>
    </row>
    <row r="3338" spans="1:2" x14ac:dyDescent="0.25">
      <c r="A3338" s="4" t="s">
        <v>3308</v>
      </c>
      <c r="B3338" s="1">
        <v>1</v>
      </c>
    </row>
    <row r="3339" spans="1:2" x14ac:dyDescent="0.25">
      <c r="A3339" s="4" t="s">
        <v>3309</v>
      </c>
      <c r="B3339" s="1">
        <v>2</v>
      </c>
    </row>
    <row r="3340" spans="1:2" x14ac:dyDescent="0.25">
      <c r="A3340" s="4" t="s">
        <v>3310</v>
      </c>
      <c r="B3340" s="1">
        <v>2</v>
      </c>
    </row>
    <row r="3341" spans="1:2" x14ac:dyDescent="0.25">
      <c r="A3341" s="4" t="s">
        <v>3311</v>
      </c>
      <c r="B3341" s="1">
        <v>2</v>
      </c>
    </row>
    <row r="3342" spans="1:2" x14ac:dyDescent="0.25">
      <c r="A3342" s="4" t="s">
        <v>3312</v>
      </c>
      <c r="B3342" s="1">
        <v>1</v>
      </c>
    </row>
    <row r="3343" spans="1:2" x14ac:dyDescent="0.25">
      <c r="A3343" s="4" t="s">
        <v>3313</v>
      </c>
      <c r="B3343" s="1">
        <v>1</v>
      </c>
    </row>
    <row r="3344" spans="1:2" x14ac:dyDescent="0.25">
      <c r="A3344" s="4" t="s">
        <v>3314</v>
      </c>
      <c r="B3344" s="1">
        <v>1</v>
      </c>
    </row>
    <row r="3345" spans="1:2" x14ac:dyDescent="0.25">
      <c r="A3345" s="4" t="s">
        <v>3315</v>
      </c>
      <c r="B3345" s="1">
        <v>1</v>
      </c>
    </row>
    <row r="3346" spans="1:2" x14ac:dyDescent="0.25">
      <c r="A3346" s="4" t="s">
        <v>3316</v>
      </c>
      <c r="B3346" s="1">
        <v>1</v>
      </c>
    </row>
    <row r="3347" spans="1:2" x14ac:dyDescent="0.25">
      <c r="A3347" s="4" t="s">
        <v>3317</v>
      </c>
      <c r="B3347" s="1">
        <v>1</v>
      </c>
    </row>
    <row r="3348" spans="1:2" x14ac:dyDescent="0.25">
      <c r="A3348" s="4" t="s">
        <v>3318</v>
      </c>
      <c r="B3348" s="1">
        <v>1</v>
      </c>
    </row>
    <row r="3349" spans="1:2" x14ac:dyDescent="0.25">
      <c r="A3349" s="4" t="s">
        <v>3319</v>
      </c>
      <c r="B3349" s="1">
        <v>1</v>
      </c>
    </row>
    <row r="3350" spans="1:2" x14ac:dyDescent="0.25">
      <c r="A3350" s="4" t="s">
        <v>3320</v>
      </c>
      <c r="B3350" s="1">
        <v>1</v>
      </c>
    </row>
    <row r="3351" spans="1:2" x14ac:dyDescent="0.25">
      <c r="A3351" s="4" t="s">
        <v>3321</v>
      </c>
      <c r="B3351" s="1">
        <v>1</v>
      </c>
    </row>
    <row r="3352" spans="1:2" x14ac:dyDescent="0.25">
      <c r="A3352" s="4" t="s">
        <v>3322</v>
      </c>
      <c r="B3352" s="1">
        <v>2</v>
      </c>
    </row>
    <row r="3353" spans="1:2" x14ac:dyDescent="0.25">
      <c r="A3353" s="9" t="s">
        <v>3323</v>
      </c>
      <c r="B3353" s="1">
        <v>2</v>
      </c>
    </row>
    <row r="3354" spans="1:2" x14ac:dyDescent="0.25">
      <c r="A3354" s="4" t="s">
        <v>3324</v>
      </c>
      <c r="B3354" s="1">
        <v>1</v>
      </c>
    </row>
    <row r="3355" spans="1:2" x14ac:dyDescent="0.25">
      <c r="A3355" s="4" t="s">
        <v>3325</v>
      </c>
      <c r="B3355" s="1">
        <v>1</v>
      </c>
    </row>
    <row r="3356" spans="1:2" x14ac:dyDescent="0.25">
      <c r="A3356" s="4" t="s">
        <v>3326</v>
      </c>
      <c r="B3356" s="1">
        <v>2</v>
      </c>
    </row>
    <row r="3357" spans="1:2" x14ac:dyDescent="0.25">
      <c r="A3357" s="11" t="s">
        <v>3327</v>
      </c>
      <c r="B3357" s="1">
        <v>1</v>
      </c>
    </row>
    <row r="3358" spans="1:2" x14ac:dyDescent="0.25">
      <c r="A3358" s="4" t="s">
        <v>3328</v>
      </c>
      <c r="B3358" s="1">
        <v>1</v>
      </c>
    </row>
    <row r="3359" spans="1:2" x14ac:dyDescent="0.25">
      <c r="A3359" s="4" t="s">
        <v>3329</v>
      </c>
      <c r="B3359" s="1">
        <v>1</v>
      </c>
    </row>
    <row r="3360" spans="1:2" x14ac:dyDescent="0.25">
      <c r="A3360" s="4" t="s">
        <v>3330</v>
      </c>
      <c r="B3360" s="1">
        <v>1</v>
      </c>
    </row>
    <row r="3361" spans="1:2" x14ac:dyDescent="0.25">
      <c r="A3361" s="4" t="s">
        <v>3331</v>
      </c>
      <c r="B3361" s="1">
        <v>2</v>
      </c>
    </row>
    <row r="3362" spans="1:2" x14ac:dyDescent="0.25">
      <c r="A3362" s="4" t="s">
        <v>3332</v>
      </c>
      <c r="B3362" s="1">
        <v>1</v>
      </c>
    </row>
    <row r="3363" spans="1:2" x14ac:dyDescent="0.25">
      <c r="A3363" s="4" t="s">
        <v>3333</v>
      </c>
      <c r="B3363" s="1">
        <v>1</v>
      </c>
    </row>
    <row r="3364" spans="1:2" x14ac:dyDescent="0.25">
      <c r="A3364" s="4" t="s">
        <v>3334</v>
      </c>
      <c r="B3364" s="1">
        <v>1</v>
      </c>
    </row>
    <row r="3365" spans="1:2" x14ac:dyDescent="0.25">
      <c r="A3365" s="4" t="s">
        <v>3335</v>
      </c>
      <c r="B3365" s="1">
        <v>0</v>
      </c>
    </row>
    <row r="3366" spans="1:2" x14ac:dyDescent="0.25">
      <c r="A3366" s="4" t="s">
        <v>3336</v>
      </c>
      <c r="B3366" s="1">
        <v>1</v>
      </c>
    </row>
    <row r="3367" spans="1:2" x14ac:dyDescent="0.25">
      <c r="A3367" s="4" t="s">
        <v>3337</v>
      </c>
      <c r="B3367" s="1">
        <v>1</v>
      </c>
    </row>
    <row r="3368" spans="1:2" ht="15.75" thickBot="1" x14ac:dyDescent="0.3">
      <c r="A3368" s="4" t="s">
        <v>3338</v>
      </c>
      <c r="B3368" s="1">
        <v>2</v>
      </c>
    </row>
    <row r="3369" spans="1:2" x14ac:dyDescent="0.25">
      <c r="A3369" s="5" t="s">
        <v>3339</v>
      </c>
      <c r="B3369" s="1">
        <v>0</v>
      </c>
    </row>
    <row r="3370" spans="1:2" x14ac:dyDescent="0.25">
      <c r="A3370" s="4" t="s">
        <v>3340</v>
      </c>
      <c r="B3370" s="1">
        <v>1</v>
      </c>
    </row>
    <row r="3371" spans="1:2" x14ac:dyDescent="0.25">
      <c r="A3371" s="4" t="s">
        <v>3341</v>
      </c>
      <c r="B3371" s="1">
        <v>1</v>
      </c>
    </row>
    <row r="3372" spans="1:2" ht="15.75" thickBot="1" x14ac:dyDescent="0.3">
      <c r="A3372" s="4" t="s">
        <v>3342</v>
      </c>
      <c r="B3372" s="1">
        <v>1</v>
      </c>
    </row>
    <row r="3373" spans="1:2" ht="15.75" thickBot="1" x14ac:dyDescent="0.3">
      <c r="A3373" s="5" t="s">
        <v>3343</v>
      </c>
      <c r="B3373" s="1">
        <v>1</v>
      </c>
    </row>
    <row r="3374" spans="1:2" x14ac:dyDescent="0.25">
      <c r="A3374" s="5" t="s">
        <v>3344</v>
      </c>
      <c r="B3374" s="1">
        <v>1</v>
      </c>
    </row>
    <row r="3375" spans="1:2" x14ac:dyDescent="0.25">
      <c r="A3375" s="4" t="s">
        <v>3345</v>
      </c>
      <c r="B3375" s="1">
        <v>1</v>
      </c>
    </row>
    <row r="3376" spans="1:2" x14ac:dyDescent="0.25">
      <c r="A3376" s="4" t="s">
        <v>3346</v>
      </c>
      <c r="B3376" s="1">
        <v>1</v>
      </c>
    </row>
    <row r="3377" spans="1:2" x14ac:dyDescent="0.25">
      <c r="A3377" s="4" t="s">
        <v>3347</v>
      </c>
      <c r="B3377" s="1">
        <v>1</v>
      </c>
    </row>
    <row r="3378" spans="1:2" x14ac:dyDescent="0.25">
      <c r="A3378" s="4" t="s">
        <v>3348</v>
      </c>
      <c r="B3378" s="1">
        <v>0</v>
      </c>
    </row>
    <row r="3379" spans="1:2" x14ac:dyDescent="0.25">
      <c r="A3379" s="4" t="s">
        <v>3349</v>
      </c>
      <c r="B3379" s="1">
        <v>0</v>
      </c>
    </row>
    <row r="3380" spans="1:2" x14ac:dyDescent="0.25">
      <c r="A3380" s="4" t="s">
        <v>3350</v>
      </c>
      <c r="B3380" s="1">
        <v>1</v>
      </c>
    </row>
    <row r="3381" spans="1:2" x14ac:dyDescent="0.25">
      <c r="A3381" s="4" t="s">
        <v>3351</v>
      </c>
      <c r="B3381" s="1">
        <v>1</v>
      </c>
    </row>
    <row r="3382" spans="1:2" x14ac:dyDescent="0.25">
      <c r="A3382" s="4" t="s">
        <v>3352</v>
      </c>
      <c r="B3382" s="1">
        <v>1</v>
      </c>
    </row>
    <row r="3383" spans="1:2" x14ac:dyDescent="0.25">
      <c r="A3383" s="4" t="s">
        <v>3353</v>
      </c>
      <c r="B3383" s="1">
        <v>1</v>
      </c>
    </row>
    <row r="3384" spans="1:2" x14ac:dyDescent="0.25">
      <c r="A3384" s="4" t="s">
        <v>3354</v>
      </c>
      <c r="B3384" s="1">
        <v>1</v>
      </c>
    </row>
    <row r="3385" spans="1:2" x14ac:dyDescent="0.25">
      <c r="A3385" s="4" t="s">
        <v>3355</v>
      </c>
      <c r="B3385" s="1">
        <v>1</v>
      </c>
    </row>
    <row r="3386" spans="1:2" x14ac:dyDescent="0.25">
      <c r="A3386" s="4" t="s">
        <v>3356</v>
      </c>
      <c r="B3386" s="1">
        <v>0</v>
      </c>
    </row>
    <row r="3387" spans="1:2" x14ac:dyDescent="0.25">
      <c r="A3387" s="4" t="s">
        <v>3357</v>
      </c>
      <c r="B3387" s="1">
        <v>1</v>
      </c>
    </row>
    <row r="3388" spans="1:2" x14ac:dyDescent="0.25">
      <c r="A3388" s="4" t="s">
        <v>3358</v>
      </c>
      <c r="B3388" s="1">
        <v>1</v>
      </c>
    </row>
    <row r="3389" spans="1:2" x14ac:dyDescent="0.25">
      <c r="A3389" s="4" t="s">
        <v>3359</v>
      </c>
      <c r="B3389" s="1">
        <v>1</v>
      </c>
    </row>
    <row r="3390" spans="1:2" x14ac:dyDescent="0.25">
      <c r="A3390" s="4" t="s">
        <v>3360</v>
      </c>
      <c r="B3390" s="1">
        <v>1</v>
      </c>
    </row>
    <row r="3391" spans="1:2" x14ac:dyDescent="0.25">
      <c r="A3391" s="4" t="s">
        <v>3361</v>
      </c>
      <c r="B3391" s="1">
        <v>2</v>
      </c>
    </row>
    <row r="3392" spans="1:2" x14ac:dyDescent="0.25">
      <c r="A3392" s="4" t="s">
        <v>3362</v>
      </c>
      <c r="B3392" s="1">
        <v>1</v>
      </c>
    </row>
    <row r="3393" spans="1:2" x14ac:dyDescent="0.25">
      <c r="A3393" s="4" t="s">
        <v>3363</v>
      </c>
      <c r="B3393" s="1">
        <v>1</v>
      </c>
    </row>
    <row r="3394" spans="1:2" x14ac:dyDescent="0.25">
      <c r="A3394" s="4" t="s">
        <v>3364</v>
      </c>
      <c r="B3394" s="1">
        <v>1</v>
      </c>
    </row>
    <row r="3395" spans="1:2" x14ac:dyDescent="0.25">
      <c r="A3395" s="4" t="s">
        <v>3365</v>
      </c>
      <c r="B3395" s="1">
        <v>1</v>
      </c>
    </row>
    <row r="3396" spans="1:2" x14ac:dyDescent="0.25">
      <c r="A3396" s="4" t="s">
        <v>3366</v>
      </c>
      <c r="B3396" s="1">
        <v>2</v>
      </c>
    </row>
    <row r="3397" spans="1:2" x14ac:dyDescent="0.25">
      <c r="A3397" s="4" t="s">
        <v>3367</v>
      </c>
      <c r="B3397" s="1">
        <v>0</v>
      </c>
    </row>
    <row r="3398" spans="1:2" x14ac:dyDescent="0.25">
      <c r="A3398" s="4" t="s">
        <v>3368</v>
      </c>
      <c r="B3398" s="1">
        <v>1</v>
      </c>
    </row>
    <row r="3399" spans="1:2" x14ac:dyDescent="0.25">
      <c r="A3399" s="4" t="s">
        <v>3369</v>
      </c>
      <c r="B3399" s="1">
        <v>1</v>
      </c>
    </row>
    <row r="3400" spans="1:2" x14ac:dyDescent="0.25">
      <c r="A3400" s="4" t="s">
        <v>3370</v>
      </c>
      <c r="B3400" s="1">
        <v>1</v>
      </c>
    </row>
    <row r="3401" spans="1:2" x14ac:dyDescent="0.25">
      <c r="A3401" s="4" t="s">
        <v>3371</v>
      </c>
      <c r="B3401" s="1">
        <v>2</v>
      </c>
    </row>
    <row r="3402" spans="1:2" x14ac:dyDescent="0.25">
      <c r="A3402" s="4" t="s">
        <v>3372</v>
      </c>
      <c r="B3402" s="1">
        <v>2</v>
      </c>
    </row>
    <row r="3403" spans="1:2" x14ac:dyDescent="0.25">
      <c r="A3403" s="4" t="s">
        <v>3373</v>
      </c>
      <c r="B3403" s="1">
        <v>1</v>
      </c>
    </row>
    <row r="3404" spans="1:2" ht="15.75" thickBot="1" x14ac:dyDescent="0.3">
      <c r="A3404" s="4" t="s">
        <v>3374</v>
      </c>
      <c r="B3404" s="1">
        <v>1</v>
      </c>
    </row>
    <row r="3405" spans="1:2" x14ac:dyDescent="0.25">
      <c r="A3405" s="5" t="s">
        <v>3375</v>
      </c>
      <c r="B3405" s="1">
        <v>1</v>
      </c>
    </row>
    <row r="3406" spans="1:2" x14ac:dyDescent="0.25">
      <c r="A3406" s="6" t="s">
        <v>3376</v>
      </c>
      <c r="B3406" s="1">
        <v>1</v>
      </c>
    </row>
    <row r="3407" spans="1:2" x14ac:dyDescent="0.25">
      <c r="A3407" s="4" t="s">
        <v>3377</v>
      </c>
      <c r="B3407" s="1">
        <v>0</v>
      </c>
    </row>
    <row r="3408" spans="1:2" x14ac:dyDescent="0.25">
      <c r="A3408" s="6" t="s">
        <v>3378</v>
      </c>
      <c r="B3408" s="1">
        <v>1</v>
      </c>
    </row>
    <row r="3409" spans="1:2" x14ac:dyDescent="0.25">
      <c r="A3409" s="4" t="s">
        <v>3379</v>
      </c>
      <c r="B3409" s="1">
        <v>0</v>
      </c>
    </row>
    <row r="3410" spans="1:2" x14ac:dyDescent="0.25">
      <c r="A3410" s="4" t="s">
        <v>3380</v>
      </c>
      <c r="B3410" s="1">
        <v>2</v>
      </c>
    </row>
    <row r="3411" spans="1:2" x14ac:dyDescent="0.25">
      <c r="A3411" s="4" t="s">
        <v>3381</v>
      </c>
      <c r="B3411" s="1">
        <v>0</v>
      </c>
    </row>
    <row r="3412" spans="1:2" x14ac:dyDescent="0.25">
      <c r="A3412" s="4" t="s">
        <v>3382</v>
      </c>
      <c r="B3412" s="1">
        <v>1</v>
      </c>
    </row>
    <row r="3413" spans="1:2" x14ac:dyDescent="0.25">
      <c r="A3413" s="4" t="s">
        <v>3383</v>
      </c>
      <c r="B3413" s="1">
        <v>1</v>
      </c>
    </row>
    <row r="3414" spans="1:2" x14ac:dyDescent="0.25">
      <c r="A3414" s="4" t="s">
        <v>3384</v>
      </c>
      <c r="B3414" s="1">
        <v>1</v>
      </c>
    </row>
    <row r="3415" spans="1:2" x14ac:dyDescent="0.25">
      <c r="A3415" s="4" t="s">
        <v>3385</v>
      </c>
      <c r="B3415" s="1">
        <v>2</v>
      </c>
    </row>
    <row r="3416" spans="1:2" x14ac:dyDescent="0.25">
      <c r="A3416" s="4" t="s">
        <v>3386</v>
      </c>
      <c r="B3416" s="1">
        <v>1</v>
      </c>
    </row>
    <row r="3417" spans="1:2" x14ac:dyDescent="0.25">
      <c r="A3417" s="4" t="s">
        <v>3387</v>
      </c>
      <c r="B3417" s="1">
        <v>2</v>
      </c>
    </row>
    <row r="3418" spans="1:2" x14ac:dyDescent="0.25">
      <c r="A3418" s="4" t="s">
        <v>3388</v>
      </c>
      <c r="B3418" s="1">
        <v>1</v>
      </c>
    </row>
    <row r="3419" spans="1:2" x14ac:dyDescent="0.25">
      <c r="A3419" s="4" t="s">
        <v>3389</v>
      </c>
      <c r="B3419" s="1">
        <v>1</v>
      </c>
    </row>
    <row r="3420" spans="1:2" x14ac:dyDescent="0.25">
      <c r="A3420" s="4" t="s">
        <v>3390</v>
      </c>
      <c r="B3420" s="1">
        <v>0</v>
      </c>
    </row>
    <row r="3421" spans="1:2" x14ac:dyDescent="0.25">
      <c r="A3421" s="4" t="s">
        <v>3391</v>
      </c>
      <c r="B3421" s="1">
        <v>1</v>
      </c>
    </row>
    <row r="3422" spans="1:2" x14ac:dyDescent="0.25">
      <c r="A3422" s="4" t="s">
        <v>3392</v>
      </c>
      <c r="B3422" s="1">
        <v>1</v>
      </c>
    </row>
    <row r="3423" spans="1:2" x14ac:dyDescent="0.25">
      <c r="A3423" s="4" t="s">
        <v>3393</v>
      </c>
      <c r="B3423" s="1">
        <v>1</v>
      </c>
    </row>
    <row r="3424" spans="1:2" x14ac:dyDescent="0.25">
      <c r="A3424" s="4" t="s">
        <v>3394</v>
      </c>
      <c r="B3424" s="1">
        <v>0</v>
      </c>
    </row>
    <row r="3425" spans="1:2" x14ac:dyDescent="0.25">
      <c r="A3425" s="4" t="s">
        <v>3395</v>
      </c>
      <c r="B3425" s="1">
        <v>1</v>
      </c>
    </row>
    <row r="3426" spans="1:2" x14ac:dyDescent="0.25">
      <c r="A3426" s="4" t="s">
        <v>3396</v>
      </c>
      <c r="B3426" s="1">
        <v>1</v>
      </c>
    </row>
    <row r="3427" spans="1:2" x14ac:dyDescent="0.25">
      <c r="A3427" s="11" t="s">
        <v>3397</v>
      </c>
      <c r="B3427" s="1">
        <v>1</v>
      </c>
    </row>
    <row r="3428" spans="1:2" x14ac:dyDescent="0.25">
      <c r="A3428" s="4" t="s">
        <v>3398</v>
      </c>
      <c r="B3428" s="1">
        <v>1</v>
      </c>
    </row>
    <row r="3429" spans="1:2" x14ac:dyDescent="0.25">
      <c r="A3429" s="4" t="s">
        <v>3399</v>
      </c>
      <c r="B3429" s="1">
        <v>2</v>
      </c>
    </row>
    <row r="3430" spans="1:2" x14ac:dyDescent="0.25">
      <c r="A3430" s="4" t="s">
        <v>3400</v>
      </c>
      <c r="B3430" s="1">
        <v>2</v>
      </c>
    </row>
    <row r="3431" spans="1:2" x14ac:dyDescent="0.25">
      <c r="A3431" s="4" t="s">
        <v>3401</v>
      </c>
      <c r="B3431" s="1">
        <v>1</v>
      </c>
    </row>
    <row r="3432" spans="1:2" x14ac:dyDescent="0.25">
      <c r="A3432" s="4" t="s">
        <v>3402</v>
      </c>
      <c r="B3432" s="1">
        <v>1</v>
      </c>
    </row>
    <row r="3433" spans="1:2" x14ac:dyDescent="0.25">
      <c r="A3433" s="4" t="s">
        <v>3403</v>
      </c>
      <c r="B3433" s="1">
        <v>2</v>
      </c>
    </row>
    <row r="3434" spans="1:2" x14ac:dyDescent="0.25">
      <c r="A3434" s="4" t="s">
        <v>3404</v>
      </c>
      <c r="B3434" s="1">
        <v>0</v>
      </c>
    </row>
    <row r="3435" spans="1:2" x14ac:dyDescent="0.25">
      <c r="A3435" s="4" t="s">
        <v>3405</v>
      </c>
      <c r="B3435" s="1">
        <v>1</v>
      </c>
    </row>
    <row r="3436" spans="1:2" x14ac:dyDescent="0.25">
      <c r="A3436" s="4" t="s">
        <v>3406</v>
      </c>
      <c r="B3436" s="1">
        <v>2</v>
      </c>
    </row>
    <row r="3437" spans="1:2" x14ac:dyDescent="0.25">
      <c r="A3437" s="4" t="s">
        <v>3407</v>
      </c>
      <c r="B3437" s="1">
        <v>0</v>
      </c>
    </row>
    <row r="3438" spans="1:2" x14ac:dyDescent="0.25">
      <c r="A3438" s="4" t="s">
        <v>3408</v>
      </c>
      <c r="B3438" s="1">
        <v>1</v>
      </c>
    </row>
    <row r="3439" spans="1:2" x14ac:dyDescent="0.25">
      <c r="A3439" s="4" t="s">
        <v>3409</v>
      </c>
      <c r="B3439" s="1">
        <v>1</v>
      </c>
    </row>
    <row r="3440" spans="1:2" x14ac:dyDescent="0.25">
      <c r="A3440" s="4" t="s">
        <v>3410</v>
      </c>
      <c r="B3440" s="1">
        <v>1</v>
      </c>
    </row>
    <row r="3441" spans="1:2" x14ac:dyDescent="0.25">
      <c r="A3441" s="4" t="s">
        <v>3411</v>
      </c>
      <c r="B3441" s="1">
        <v>0</v>
      </c>
    </row>
    <row r="3442" spans="1:2" x14ac:dyDescent="0.25">
      <c r="A3442" s="4" t="s">
        <v>3412</v>
      </c>
      <c r="B3442" s="1">
        <v>1</v>
      </c>
    </row>
    <row r="3443" spans="1:2" x14ac:dyDescent="0.25">
      <c r="A3443" s="4" t="s">
        <v>3413</v>
      </c>
      <c r="B3443" s="1">
        <v>1</v>
      </c>
    </row>
    <row r="3444" spans="1:2" x14ac:dyDescent="0.25">
      <c r="A3444" s="4" t="s">
        <v>3414</v>
      </c>
      <c r="B3444" s="1">
        <v>1</v>
      </c>
    </row>
    <row r="3445" spans="1:2" x14ac:dyDescent="0.25">
      <c r="A3445" s="4" t="s">
        <v>3415</v>
      </c>
      <c r="B3445" s="1">
        <v>1</v>
      </c>
    </row>
    <row r="3446" spans="1:2" x14ac:dyDescent="0.25">
      <c r="A3446" s="4" t="s">
        <v>3416</v>
      </c>
      <c r="B3446" s="1">
        <v>1</v>
      </c>
    </row>
    <row r="3447" spans="1:2" x14ac:dyDescent="0.25">
      <c r="A3447" s="4" t="s">
        <v>3417</v>
      </c>
      <c r="B3447" s="1">
        <v>1</v>
      </c>
    </row>
    <row r="3448" spans="1:2" x14ac:dyDescent="0.25">
      <c r="A3448" s="4" t="s">
        <v>3418</v>
      </c>
      <c r="B3448" s="1">
        <v>1</v>
      </c>
    </row>
    <row r="3449" spans="1:2" x14ac:dyDescent="0.25">
      <c r="A3449" s="4" t="s">
        <v>3419</v>
      </c>
      <c r="B3449" s="1">
        <v>1</v>
      </c>
    </row>
    <row r="3450" spans="1:2" x14ac:dyDescent="0.25">
      <c r="A3450" s="4" t="s">
        <v>3420</v>
      </c>
      <c r="B3450" s="1">
        <v>2</v>
      </c>
    </row>
    <row r="3451" spans="1:2" x14ac:dyDescent="0.25">
      <c r="A3451" s="4" t="s">
        <v>3421</v>
      </c>
      <c r="B3451" s="1">
        <v>0</v>
      </c>
    </row>
    <row r="3452" spans="1:2" x14ac:dyDescent="0.25">
      <c r="A3452" s="4" t="s">
        <v>3422</v>
      </c>
      <c r="B3452" s="1">
        <v>1</v>
      </c>
    </row>
    <row r="3453" spans="1:2" x14ac:dyDescent="0.25">
      <c r="A3453" s="4" t="s">
        <v>3423</v>
      </c>
      <c r="B3453" s="1">
        <v>1</v>
      </c>
    </row>
    <row r="3454" spans="1:2" x14ac:dyDescent="0.25">
      <c r="A3454" s="4" t="s">
        <v>3424</v>
      </c>
      <c r="B3454" s="1">
        <v>1</v>
      </c>
    </row>
    <row r="3455" spans="1:2" x14ac:dyDescent="0.25">
      <c r="A3455" s="4" t="s">
        <v>3425</v>
      </c>
      <c r="B3455" s="1">
        <v>2</v>
      </c>
    </row>
    <row r="3456" spans="1:2" x14ac:dyDescent="0.25">
      <c r="A3456" s="4" t="s">
        <v>3426</v>
      </c>
      <c r="B3456" s="1">
        <v>2</v>
      </c>
    </row>
    <row r="3457" spans="1:2" x14ac:dyDescent="0.25">
      <c r="A3457" s="4" t="s">
        <v>3427</v>
      </c>
      <c r="B3457" s="1">
        <v>2</v>
      </c>
    </row>
    <row r="3458" spans="1:2" x14ac:dyDescent="0.25">
      <c r="A3458" s="4" t="s">
        <v>3428</v>
      </c>
      <c r="B3458" s="1">
        <v>2</v>
      </c>
    </row>
    <row r="3459" spans="1:2" x14ac:dyDescent="0.25">
      <c r="A3459" s="4" t="s">
        <v>3429</v>
      </c>
      <c r="B3459" s="1">
        <v>1</v>
      </c>
    </row>
    <row r="3460" spans="1:2" x14ac:dyDescent="0.25">
      <c r="A3460" s="4" t="s">
        <v>3430</v>
      </c>
      <c r="B3460" s="1">
        <v>2</v>
      </c>
    </row>
    <row r="3461" spans="1:2" x14ac:dyDescent="0.25">
      <c r="A3461" s="4" t="s">
        <v>3431</v>
      </c>
      <c r="B3461" s="1">
        <v>2</v>
      </c>
    </row>
    <row r="3462" spans="1:2" x14ac:dyDescent="0.25">
      <c r="A3462" s="4" t="s">
        <v>3432</v>
      </c>
      <c r="B3462" s="1">
        <v>0</v>
      </c>
    </row>
    <row r="3463" spans="1:2" x14ac:dyDescent="0.25">
      <c r="A3463" s="4" t="s">
        <v>3433</v>
      </c>
      <c r="B3463" s="1">
        <v>2</v>
      </c>
    </row>
    <row r="3464" spans="1:2" x14ac:dyDescent="0.25">
      <c r="A3464" s="4" t="s">
        <v>3434</v>
      </c>
      <c r="B3464" s="1">
        <v>2</v>
      </c>
    </row>
    <row r="3465" spans="1:2" x14ac:dyDescent="0.25">
      <c r="A3465" s="4" t="s">
        <v>3435</v>
      </c>
      <c r="B3465" s="1">
        <v>2</v>
      </c>
    </row>
    <row r="3466" spans="1:2" x14ac:dyDescent="0.25">
      <c r="A3466" s="4" t="s">
        <v>3436</v>
      </c>
      <c r="B3466" s="1">
        <v>1</v>
      </c>
    </row>
    <row r="3467" spans="1:2" x14ac:dyDescent="0.25">
      <c r="A3467" s="4" t="s">
        <v>3437</v>
      </c>
      <c r="B3467" s="1">
        <v>1</v>
      </c>
    </row>
    <row r="3468" spans="1:2" x14ac:dyDescent="0.25">
      <c r="A3468" s="4" t="s">
        <v>3438</v>
      </c>
      <c r="B3468" s="1">
        <v>0</v>
      </c>
    </row>
    <row r="3469" spans="1:2" x14ac:dyDescent="0.25">
      <c r="A3469" s="4" t="s">
        <v>3439</v>
      </c>
      <c r="B3469" s="1">
        <v>1</v>
      </c>
    </row>
    <row r="3470" spans="1:2" x14ac:dyDescent="0.25">
      <c r="A3470" s="4" t="s">
        <v>3440</v>
      </c>
      <c r="B3470" s="1">
        <v>1</v>
      </c>
    </row>
    <row r="3471" spans="1:2" x14ac:dyDescent="0.25">
      <c r="A3471" s="4" t="s">
        <v>3441</v>
      </c>
      <c r="B3471" s="1">
        <v>2</v>
      </c>
    </row>
    <row r="3472" spans="1:2" x14ac:dyDescent="0.25">
      <c r="A3472" s="4" t="s">
        <v>3442</v>
      </c>
      <c r="B3472" s="1">
        <v>2</v>
      </c>
    </row>
    <row r="3473" spans="1:2" x14ac:dyDescent="0.25">
      <c r="A3473" s="4" t="s">
        <v>3443</v>
      </c>
      <c r="B3473" s="1">
        <v>1</v>
      </c>
    </row>
    <row r="3474" spans="1:2" x14ac:dyDescent="0.25">
      <c r="A3474" s="4" t="s">
        <v>3444</v>
      </c>
      <c r="B3474" s="1">
        <v>1</v>
      </c>
    </row>
    <row r="3475" spans="1:2" ht="15.75" thickBot="1" x14ac:dyDescent="0.3">
      <c r="A3475" s="4" t="s">
        <v>3445</v>
      </c>
      <c r="B3475" s="1">
        <v>2</v>
      </c>
    </row>
    <row r="3476" spans="1:2" x14ac:dyDescent="0.25">
      <c r="A3476" s="5" t="s">
        <v>3446</v>
      </c>
      <c r="B3476" s="1">
        <v>2</v>
      </c>
    </row>
    <row r="3477" spans="1:2" ht="15.75" thickBot="1" x14ac:dyDescent="0.3">
      <c r="A3477" s="4" t="s">
        <v>3447</v>
      </c>
      <c r="B3477" s="1">
        <v>1</v>
      </c>
    </row>
    <row r="3478" spans="1:2" x14ac:dyDescent="0.25">
      <c r="A3478" s="5" t="s">
        <v>3448</v>
      </c>
      <c r="B3478" s="1">
        <v>2</v>
      </c>
    </row>
    <row r="3479" spans="1:2" x14ac:dyDescent="0.25">
      <c r="A3479" s="4" t="s">
        <v>3449</v>
      </c>
      <c r="B3479" s="1">
        <v>1</v>
      </c>
    </row>
    <row r="3480" spans="1:2" x14ac:dyDescent="0.25">
      <c r="A3480" s="4" t="s">
        <v>3450</v>
      </c>
      <c r="B3480" s="1">
        <v>2</v>
      </c>
    </row>
    <row r="3481" spans="1:2" x14ac:dyDescent="0.25">
      <c r="A3481" s="4" t="s">
        <v>3451</v>
      </c>
      <c r="B3481" s="1">
        <v>2</v>
      </c>
    </row>
    <row r="3482" spans="1:2" x14ac:dyDescent="0.25">
      <c r="A3482" s="4" t="s">
        <v>3452</v>
      </c>
      <c r="B3482" s="1">
        <v>2</v>
      </c>
    </row>
    <row r="3483" spans="1:2" x14ac:dyDescent="0.25">
      <c r="A3483" s="4" t="s">
        <v>3453</v>
      </c>
      <c r="B3483" s="1">
        <v>2</v>
      </c>
    </row>
    <row r="3484" spans="1:2" x14ac:dyDescent="0.25">
      <c r="A3484" s="4" t="s">
        <v>3454</v>
      </c>
      <c r="B3484" s="1">
        <v>2</v>
      </c>
    </row>
    <row r="3485" spans="1:2" x14ac:dyDescent="0.25">
      <c r="A3485" s="4" t="s">
        <v>3455</v>
      </c>
      <c r="B3485" s="1">
        <v>2</v>
      </c>
    </row>
    <row r="3486" spans="1:2" x14ac:dyDescent="0.25">
      <c r="A3486" s="4" t="s">
        <v>3456</v>
      </c>
      <c r="B3486" s="1">
        <v>1</v>
      </c>
    </row>
    <row r="3487" spans="1:2" x14ac:dyDescent="0.25">
      <c r="A3487" s="4" t="s">
        <v>3457</v>
      </c>
      <c r="B3487" s="1">
        <v>1</v>
      </c>
    </row>
    <row r="3488" spans="1:2" x14ac:dyDescent="0.25">
      <c r="A3488" s="4" t="s">
        <v>3458</v>
      </c>
      <c r="B3488" s="1">
        <v>1</v>
      </c>
    </row>
    <row r="3489" spans="1:2" x14ac:dyDescent="0.25">
      <c r="A3489" s="4" t="s">
        <v>3459</v>
      </c>
      <c r="B3489" s="1">
        <v>1</v>
      </c>
    </row>
    <row r="3490" spans="1:2" x14ac:dyDescent="0.25">
      <c r="A3490" s="4" t="s">
        <v>3460</v>
      </c>
      <c r="B3490" s="1">
        <v>2</v>
      </c>
    </row>
    <row r="3491" spans="1:2" x14ac:dyDescent="0.25">
      <c r="A3491" s="4" t="s">
        <v>3461</v>
      </c>
      <c r="B3491" s="1">
        <v>2</v>
      </c>
    </row>
    <row r="3492" spans="1:2" x14ac:dyDescent="0.25">
      <c r="A3492" s="4" t="s">
        <v>3462</v>
      </c>
      <c r="B3492" s="1">
        <v>2</v>
      </c>
    </row>
    <row r="3493" spans="1:2" x14ac:dyDescent="0.25">
      <c r="A3493" s="4" t="s">
        <v>3463</v>
      </c>
      <c r="B3493" s="1">
        <v>1</v>
      </c>
    </row>
    <row r="3494" spans="1:2" x14ac:dyDescent="0.25">
      <c r="A3494" s="11" t="s">
        <v>3464</v>
      </c>
      <c r="B3494" s="1">
        <v>1</v>
      </c>
    </row>
    <row r="3495" spans="1:2" x14ac:dyDescent="0.25">
      <c r="A3495" s="4" t="s">
        <v>3465</v>
      </c>
      <c r="B3495" s="1">
        <v>1</v>
      </c>
    </row>
    <row r="3496" spans="1:2" x14ac:dyDescent="0.25">
      <c r="A3496" s="4" t="s">
        <v>3466</v>
      </c>
      <c r="B3496" s="1">
        <v>1</v>
      </c>
    </row>
    <row r="3497" spans="1:2" x14ac:dyDescent="0.25">
      <c r="A3497" s="4" t="s">
        <v>3467</v>
      </c>
      <c r="B3497" s="1">
        <v>1</v>
      </c>
    </row>
    <row r="3498" spans="1:2" x14ac:dyDescent="0.25">
      <c r="A3498" s="4" t="s">
        <v>3468</v>
      </c>
      <c r="B3498" s="1">
        <v>1</v>
      </c>
    </row>
    <row r="3499" spans="1:2" x14ac:dyDescent="0.25">
      <c r="A3499" s="4" t="s">
        <v>3469</v>
      </c>
      <c r="B3499" s="1">
        <v>1</v>
      </c>
    </row>
    <row r="3500" spans="1:2" x14ac:dyDescent="0.25">
      <c r="A3500" s="4" t="s">
        <v>3470</v>
      </c>
      <c r="B3500" s="1">
        <v>1</v>
      </c>
    </row>
    <row r="3501" spans="1:2" x14ac:dyDescent="0.25">
      <c r="A3501" s="4" t="s">
        <v>3471</v>
      </c>
      <c r="B3501" s="1">
        <v>1</v>
      </c>
    </row>
    <row r="3502" spans="1:2" x14ac:dyDescent="0.25">
      <c r="A3502" s="4" t="s">
        <v>3472</v>
      </c>
      <c r="B3502" s="1">
        <v>1</v>
      </c>
    </row>
    <row r="3503" spans="1:2" x14ac:dyDescent="0.25">
      <c r="A3503" s="4" t="s">
        <v>3473</v>
      </c>
      <c r="B3503" s="1">
        <v>1</v>
      </c>
    </row>
    <row r="3504" spans="1:2" x14ac:dyDescent="0.25">
      <c r="A3504" s="4" t="s">
        <v>3474</v>
      </c>
      <c r="B3504" s="1">
        <v>1</v>
      </c>
    </row>
    <row r="3505" spans="1:2" x14ac:dyDescent="0.25">
      <c r="A3505" s="4" t="s">
        <v>3475</v>
      </c>
      <c r="B3505" s="1">
        <v>2</v>
      </c>
    </row>
    <row r="3506" spans="1:2" x14ac:dyDescent="0.25">
      <c r="A3506" s="4" t="s">
        <v>3476</v>
      </c>
      <c r="B3506" s="1">
        <v>1</v>
      </c>
    </row>
    <row r="3507" spans="1:2" x14ac:dyDescent="0.25">
      <c r="A3507" s="4" t="s">
        <v>3477</v>
      </c>
      <c r="B3507" s="1">
        <v>2</v>
      </c>
    </row>
    <row r="3508" spans="1:2" x14ac:dyDescent="0.25">
      <c r="A3508" s="9" t="s">
        <v>3478</v>
      </c>
      <c r="B3508" s="1">
        <v>2</v>
      </c>
    </row>
    <row r="3509" spans="1:2" x14ac:dyDescent="0.25">
      <c r="A3509" s="9" t="s">
        <v>3479</v>
      </c>
      <c r="B3509" s="1">
        <v>2</v>
      </c>
    </row>
    <row r="3510" spans="1:2" x14ac:dyDescent="0.25">
      <c r="A3510" s="9" t="s">
        <v>3480</v>
      </c>
      <c r="B3510" s="1">
        <v>2</v>
      </c>
    </row>
    <row r="3511" spans="1:2" x14ac:dyDescent="0.25">
      <c r="A3511" s="9" t="s">
        <v>3481</v>
      </c>
      <c r="B3511" s="1">
        <v>2</v>
      </c>
    </row>
    <row r="3512" spans="1:2" x14ac:dyDescent="0.25">
      <c r="A3512" s="9" t="s">
        <v>3482</v>
      </c>
      <c r="B3512" s="1">
        <v>2</v>
      </c>
    </row>
    <row r="3513" spans="1:2" x14ac:dyDescent="0.25">
      <c r="A3513" s="9" t="s">
        <v>3483</v>
      </c>
      <c r="B3513" s="1">
        <v>1</v>
      </c>
    </row>
    <row r="3514" spans="1:2" x14ac:dyDescent="0.25">
      <c r="A3514" s="9" t="s">
        <v>3484</v>
      </c>
      <c r="B3514" s="1">
        <v>1</v>
      </c>
    </row>
    <row r="3515" spans="1:2" x14ac:dyDescent="0.25">
      <c r="A3515" s="9" t="s">
        <v>3485</v>
      </c>
      <c r="B3515" s="1">
        <v>2</v>
      </c>
    </row>
    <row r="3516" spans="1:2" x14ac:dyDescent="0.25">
      <c r="A3516" s="9" t="s">
        <v>3486</v>
      </c>
      <c r="B3516" s="1">
        <v>1</v>
      </c>
    </row>
    <row r="3517" spans="1:2" x14ac:dyDescent="0.25">
      <c r="A3517" s="9" t="s">
        <v>3487</v>
      </c>
      <c r="B3517" s="1">
        <v>0</v>
      </c>
    </row>
    <row r="3518" spans="1:2" x14ac:dyDescent="0.25">
      <c r="A3518" s="9" t="s">
        <v>3488</v>
      </c>
      <c r="B3518" s="1">
        <v>2</v>
      </c>
    </row>
    <row r="3519" spans="1:2" x14ac:dyDescent="0.25">
      <c r="A3519" s="9" t="s">
        <v>3489</v>
      </c>
      <c r="B3519" s="1">
        <v>1</v>
      </c>
    </row>
    <row r="3520" spans="1:2" x14ac:dyDescent="0.25">
      <c r="A3520" s="9" t="s">
        <v>3490</v>
      </c>
      <c r="B3520" s="1">
        <v>2</v>
      </c>
    </row>
    <row r="3521" spans="1:2" x14ac:dyDescent="0.25">
      <c r="A3521" s="9" t="s">
        <v>3491</v>
      </c>
      <c r="B3521" s="1">
        <v>2</v>
      </c>
    </row>
    <row r="3522" spans="1:2" x14ac:dyDescent="0.25">
      <c r="A3522" s="9" t="s">
        <v>3492</v>
      </c>
      <c r="B3522" s="1">
        <v>2</v>
      </c>
    </row>
    <row r="3523" spans="1:2" x14ac:dyDescent="0.25">
      <c r="A3523" s="9" t="s">
        <v>3493</v>
      </c>
      <c r="B3523" s="1">
        <v>2</v>
      </c>
    </row>
    <row r="3524" spans="1:2" x14ac:dyDescent="0.25">
      <c r="A3524" s="9" t="s">
        <v>3494</v>
      </c>
      <c r="B3524" s="1">
        <v>2</v>
      </c>
    </row>
    <row r="3525" spans="1:2" x14ac:dyDescent="0.25">
      <c r="A3525" s="9" t="s">
        <v>3495</v>
      </c>
      <c r="B3525" s="1">
        <v>1</v>
      </c>
    </row>
    <row r="3526" spans="1:2" x14ac:dyDescent="0.25">
      <c r="A3526" s="9" t="s">
        <v>3496</v>
      </c>
      <c r="B3526" s="1">
        <v>0</v>
      </c>
    </row>
    <row r="3527" spans="1:2" x14ac:dyDescent="0.25">
      <c r="A3527" s="9" t="s">
        <v>3497</v>
      </c>
      <c r="B3527" s="1">
        <v>1</v>
      </c>
    </row>
    <row r="3528" spans="1:2" x14ac:dyDescent="0.25">
      <c r="A3528" s="9" t="s">
        <v>3498</v>
      </c>
      <c r="B3528" s="1">
        <v>1</v>
      </c>
    </row>
    <row r="3529" spans="1:2" x14ac:dyDescent="0.25">
      <c r="A3529" s="9" t="s">
        <v>3499</v>
      </c>
      <c r="B3529" s="1">
        <v>1</v>
      </c>
    </row>
    <row r="3530" spans="1:2" x14ac:dyDescent="0.25">
      <c r="A3530" s="9" t="s">
        <v>3500</v>
      </c>
      <c r="B3530" s="1">
        <v>1</v>
      </c>
    </row>
    <row r="3531" spans="1:2" x14ac:dyDescent="0.25">
      <c r="A3531" s="9" t="s">
        <v>3501</v>
      </c>
      <c r="B3531" s="1">
        <v>1</v>
      </c>
    </row>
    <row r="3532" spans="1:2" x14ac:dyDescent="0.25">
      <c r="A3532" s="9" t="s">
        <v>3502</v>
      </c>
      <c r="B3532" s="1">
        <v>1</v>
      </c>
    </row>
    <row r="3533" spans="1:2" x14ac:dyDescent="0.25">
      <c r="A3533" s="9" t="s">
        <v>3503</v>
      </c>
      <c r="B3533" s="1">
        <v>1</v>
      </c>
    </row>
    <row r="3534" spans="1:2" x14ac:dyDescent="0.25">
      <c r="A3534" s="9" t="s">
        <v>3504</v>
      </c>
      <c r="B3534" s="1">
        <v>2</v>
      </c>
    </row>
    <row r="3535" spans="1:2" x14ac:dyDescent="0.25">
      <c r="A3535" s="9" t="s">
        <v>3505</v>
      </c>
      <c r="B3535" s="1">
        <v>2</v>
      </c>
    </row>
    <row r="3536" spans="1:2" x14ac:dyDescent="0.25">
      <c r="A3536" s="9" t="s">
        <v>3506</v>
      </c>
      <c r="B3536" s="1">
        <v>0</v>
      </c>
    </row>
    <row r="3537" spans="1:2" x14ac:dyDescent="0.25">
      <c r="A3537" s="9" t="s">
        <v>3507</v>
      </c>
      <c r="B3537" s="1">
        <v>2</v>
      </c>
    </row>
    <row r="3538" spans="1:2" x14ac:dyDescent="0.25">
      <c r="A3538" s="9" t="s">
        <v>3508</v>
      </c>
      <c r="B3538" s="1">
        <v>1</v>
      </c>
    </row>
    <row r="3539" spans="1:2" x14ac:dyDescent="0.25">
      <c r="A3539" s="9" t="s">
        <v>3509</v>
      </c>
      <c r="B3539" s="1">
        <v>1</v>
      </c>
    </row>
    <row r="3540" spans="1:2" x14ac:dyDescent="0.25">
      <c r="A3540" s="9" t="s">
        <v>3510</v>
      </c>
      <c r="B3540" s="1">
        <v>1</v>
      </c>
    </row>
    <row r="3541" spans="1:2" x14ac:dyDescent="0.25">
      <c r="A3541" s="9" t="s">
        <v>3511</v>
      </c>
      <c r="B3541" s="1">
        <v>1</v>
      </c>
    </row>
    <row r="3542" spans="1:2" x14ac:dyDescent="0.25">
      <c r="A3542" s="9" t="s">
        <v>3512</v>
      </c>
      <c r="B3542" s="1">
        <v>1</v>
      </c>
    </row>
    <row r="3543" spans="1:2" x14ac:dyDescent="0.25">
      <c r="A3543" s="9" t="s">
        <v>3513</v>
      </c>
      <c r="B3543" s="1">
        <v>1</v>
      </c>
    </row>
    <row r="3544" spans="1:2" x14ac:dyDescent="0.25">
      <c r="A3544" s="9" t="s">
        <v>3514</v>
      </c>
      <c r="B3544" s="1">
        <v>1</v>
      </c>
    </row>
    <row r="3545" spans="1:2" x14ac:dyDescent="0.25">
      <c r="A3545" s="9" t="s">
        <v>3515</v>
      </c>
      <c r="B3545" s="1">
        <v>1</v>
      </c>
    </row>
    <row r="3546" spans="1:2" x14ac:dyDescent="0.25">
      <c r="A3546" s="9" t="s">
        <v>3516</v>
      </c>
      <c r="B3546" s="1">
        <v>1</v>
      </c>
    </row>
    <row r="3547" spans="1:2" x14ac:dyDescent="0.25">
      <c r="A3547" s="9" t="s">
        <v>3517</v>
      </c>
      <c r="B3547" s="1">
        <v>1</v>
      </c>
    </row>
    <row r="3548" spans="1:2" x14ac:dyDescent="0.25">
      <c r="A3548" s="9" t="s">
        <v>3518</v>
      </c>
      <c r="B3548" s="1">
        <v>1</v>
      </c>
    </row>
    <row r="3549" spans="1:2" x14ac:dyDescent="0.25">
      <c r="A3549" s="9" t="s">
        <v>3519</v>
      </c>
      <c r="B3549" s="1">
        <v>1</v>
      </c>
    </row>
    <row r="3550" spans="1:2" x14ac:dyDescent="0.25">
      <c r="A3550" s="9" t="s">
        <v>3520</v>
      </c>
      <c r="B3550" s="1">
        <v>1</v>
      </c>
    </row>
    <row r="3551" spans="1:2" x14ac:dyDescent="0.25">
      <c r="A3551" s="9" t="s">
        <v>3521</v>
      </c>
      <c r="B3551" s="1">
        <v>2</v>
      </c>
    </row>
    <row r="3552" spans="1:2" x14ac:dyDescent="0.25">
      <c r="A3552" s="9" t="s">
        <v>3522</v>
      </c>
      <c r="B3552" s="1">
        <v>1</v>
      </c>
    </row>
    <row r="3553" spans="1:2" x14ac:dyDescent="0.25">
      <c r="A3553" s="9" t="s">
        <v>3523</v>
      </c>
      <c r="B3553" s="1">
        <v>1</v>
      </c>
    </row>
    <row r="3554" spans="1:2" x14ac:dyDescent="0.25">
      <c r="A3554" s="10" t="s">
        <v>3524</v>
      </c>
      <c r="B3554" s="1">
        <v>1</v>
      </c>
    </row>
    <row r="3555" spans="1:2" x14ac:dyDescent="0.25">
      <c r="A3555" s="9" t="s">
        <v>3525</v>
      </c>
      <c r="B3555" s="1">
        <v>1</v>
      </c>
    </row>
    <row r="3556" spans="1:2" x14ac:dyDescent="0.25">
      <c r="A3556" s="9" t="s">
        <v>3526</v>
      </c>
      <c r="B3556" s="1">
        <v>1</v>
      </c>
    </row>
    <row r="3557" spans="1:2" x14ac:dyDescent="0.25">
      <c r="A3557" s="9" t="s">
        <v>3527</v>
      </c>
      <c r="B3557" s="1">
        <v>2</v>
      </c>
    </row>
    <row r="3558" spans="1:2" x14ac:dyDescent="0.25">
      <c r="A3558" s="9" t="s">
        <v>3528</v>
      </c>
      <c r="B3558" s="1">
        <v>2</v>
      </c>
    </row>
    <row r="3559" spans="1:2" x14ac:dyDescent="0.25">
      <c r="A3559" s="9" t="s">
        <v>3529</v>
      </c>
      <c r="B3559" s="1">
        <v>1</v>
      </c>
    </row>
    <row r="3560" spans="1:2" x14ac:dyDescent="0.25">
      <c r="A3560" s="9" t="s">
        <v>3530</v>
      </c>
      <c r="B3560" s="1">
        <v>1</v>
      </c>
    </row>
    <row r="3561" spans="1:2" x14ac:dyDescent="0.25">
      <c r="A3561" s="9" t="s">
        <v>3531</v>
      </c>
      <c r="B3561" s="1">
        <v>1</v>
      </c>
    </row>
    <row r="3562" spans="1:2" x14ac:dyDescent="0.25">
      <c r="A3562" s="14" t="s">
        <v>3532</v>
      </c>
      <c r="B3562" s="1">
        <v>1</v>
      </c>
    </row>
    <row r="3563" spans="1:2" x14ac:dyDescent="0.25">
      <c r="A3563" s="9" t="s">
        <v>3533</v>
      </c>
      <c r="B3563" s="1">
        <v>1</v>
      </c>
    </row>
    <row r="3564" spans="1:2" x14ac:dyDescent="0.25">
      <c r="A3564" s="9" t="s">
        <v>3534</v>
      </c>
      <c r="B3564" s="1">
        <v>1</v>
      </c>
    </row>
    <row r="3565" spans="1:2" x14ac:dyDescent="0.25">
      <c r="A3565" s="9" t="s">
        <v>3535</v>
      </c>
      <c r="B3565" s="1">
        <v>1</v>
      </c>
    </row>
    <row r="3566" spans="1:2" x14ac:dyDescent="0.25">
      <c r="A3566" s="9" t="s">
        <v>3536</v>
      </c>
      <c r="B3566" s="1">
        <v>1</v>
      </c>
    </row>
    <row r="3567" spans="1:2" x14ac:dyDescent="0.25">
      <c r="A3567" s="9" t="s">
        <v>3537</v>
      </c>
      <c r="B3567" s="1">
        <v>1</v>
      </c>
    </row>
    <row r="3568" spans="1:2" x14ac:dyDescent="0.25">
      <c r="A3568" s="9" t="s">
        <v>3538</v>
      </c>
      <c r="B3568" s="1">
        <v>1</v>
      </c>
    </row>
    <row r="3569" spans="1:2" x14ac:dyDescent="0.25">
      <c r="A3569" s="9" t="s">
        <v>3539</v>
      </c>
      <c r="B3569" s="1">
        <v>1</v>
      </c>
    </row>
    <row r="3570" spans="1:2" x14ac:dyDescent="0.25">
      <c r="A3570" s="9" t="s">
        <v>3540</v>
      </c>
      <c r="B3570" s="1">
        <v>2</v>
      </c>
    </row>
    <row r="3571" spans="1:2" x14ac:dyDescent="0.25">
      <c r="A3571" s="9" t="s">
        <v>3541</v>
      </c>
      <c r="B3571" s="1">
        <v>2</v>
      </c>
    </row>
    <row r="3572" spans="1:2" x14ac:dyDescent="0.25">
      <c r="A3572" s="9" t="s">
        <v>3542</v>
      </c>
      <c r="B3572" s="1">
        <v>1</v>
      </c>
    </row>
    <row r="3573" spans="1:2" x14ac:dyDescent="0.25">
      <c r="A3573" s="9" t="s">
        <v>3543</v>
      </c>
      <c r="B3573" s="1">
        <v>2</v>
      </c>
    </row>
    <row r="3574" spans="1:2" x14ac:dyDescent="0.25">
      <c r="A3574" s="9" t="s">
        <v>3544</v>
      </c>
      <c r="B3574" s="1">
        <v>1</v>
      </c>
    </row>
    <row r="3575" spans="1:2" x14ac:dyDescent="0.25">
      <c r="A3575" s="9" t="s">
        <v>3545</v>
      </c>
      <c r="B3575" s="1">
        <v>1</v>
      </c>
    </row>
    <row r="3576" spans="1:2" x14ac:dyDescent="0.25">
      <c r="A3576" s="9" t="s">
        <v>3546</v>
      </c>
      <c r="B3576" s="1">
        <v>2</v>
      </c>
    </row>
    <row r="3577" spans="1:2" x14ac:dyDescent="0.25">
      <c r="A3577" s="9" t="s">
        <v>3547</v>
      </c>
      <c r="B3577" s="1">
        <v>1</v>
      </c>
    </row>
    <row r="3578" spans="1:2" x14ac:dyDescent="0.25">
      <c r="A3578" s="9" t="s">
        <v>3548</v>
      </c>
      <c r="B3578" s="1">
        <v>0</v>
      </c>
    </row>
    <row r="3579" spans="1:2" x14ac:dyDescent="0.25">
      <c r="A3579" s="9" t="s">
        <v>3549</v>
      </c>
      <c r="B3579" s="1">
        <v>1</v>
      </c>
    </row>
    <row r="3580" spans="1:2" x14ac:dyDescent="0.25">
      <c r="A3580" s="9" t="s">
        <v>3550</v>
      </c>
      <c r="B3580" s="1">
        <v>2</v>
      </c>
    </row>
    <row r="3581" spans="1:2" x14ac:dyDescent="0.25">
      <c r="A3581" s="9" t="s">
        <v>3551</v>
      </c>
      <c r="B3581" s="1">
        <v>1</v>
      </c>
    </row>
    <row r="3582" spans="1:2" x14ac:dyDescent="0.25">
      <c r="A3582" s="9" t="s">
        <v>3552</v>
      </c>
      <c r="B3582" s="1">
        <v>1</v>
      </c>
    </row>
    <row r="3583" spans="1:2" x14ac:dyDescent="0.25">
      <c r="A3583" s="9" t="s">
        <v>3553</v>
      </c>
      <c r="B3583" s="1">
        <v>1</v>
      </c>
    </row>
    <row r="3584" spans="1:2" x14ac:dyDescent="0.25">
      <c r="A3584" s="9" t="s">
        <v>3554</v>
      </c>
      <c r="B3584" s="1">
        <v>1</v>
      </c>
    </row>
    <row r="3585" spans="1:2" x14ac:dyDescent="0.25">
      <c r="A3585" s="9" t="s">
        <v>3555</v>
      </c>
      <c r="B3585" s="1">
        <v>1</v>
      </c>
    </row>
    <row r="3586" spans="1:2" x14ac:dyDescent="0.25">
      <c r="A3586" s="9" t="s">
        <v>3556</v>
      </c>
      <c r="B3586" s="1">
        <v>1</v>
      </c>
    </row>
    <row r="3587" spans="1:2" x14ac:dyDescent="0.25">
      <c r="A3587" s="9" t="s">
        <v>3557</v>
      </c>
      <c r="B3587" s="1">
        <v>1</v>
      </c>
    </row>
    <row r="3588" spans="1:2" x14ac:dyDescent="0.25">
      <c r="A3588" s="9" t="s">
        <v>3558</v>
      </c>
      <c r="B3588" s="1">
        <v>1</v>
      </c>
    </row>
    <row r="3589" spans="1:2" x14ac:dyDescent="0.25">
      <c r="A3589" s="9" t="s">
        <v>3559</v>
      </c>
      <c r="B3589" s="1">
        <v>1</v>
      </c>
    </row>
    <row r="3590" spans="1:2" x14ac:dyDescent="0.25">
      <c r="A3590" s="9" t="s">
        <v>3560</v>
      </c>
      <c r="B3590" s="1">
        <v>1</v>
      </c>
    </row>
    <row r="3591" spans="1:2" x14ac:dyDescent="0.25">
      <c r="A3591" s="9" t="s">
        <v>3561</v>
      </c>
      <c r="B3591" s="1">
        <v>0</v>
      </c>
    </row>
    <row r="3592" spans="1:2" x14ac:dyDescent="0.25">
      <c r="A3592" s="9" t="s">
        <v>3562</v>
      </c>
      <c r="B3592" s="1">
        <v>1</v>
      </c>
    </row>
    <row r="3593" spans="1:2" x14ac:dyDescent="0.25">
      <c r="A3593" s="9" t="s">
        <v>3563</v>
      </c>
      <c r="B3593" s="1">
        <v>1</v>
      </c>
    </row>
    <row r="3594" spans="1:2" x14ac:dyDescent="0.25">
      <c r="A3594" s="9" t="s">
        <v>3564</v>
      </c>
      <c r="B3594" s="1">
        <v>1</v>
      </c>
    </row>
    <row r="3595" spans="1:2" x14ac:dyDescent="0.25">
      <c r="A3595" s="9" t="s">
        <v>3565</v>
      </c>
      <c r="B3595" s="1">
        <v>1</v>
      </c>
    </row>
    <row r="3596" spans="1:2" x14ac:dyDescent="0.25">
      <c r="A3596" s="9" t="s">
        <v>3566</v>
      </c>
      <c r="B3596" s="1">
        <v>1</v>
      </c>
    </row>
    <row r="3597" spans="1:2" x14ac:dyDescent="0.25">
      <c r="A3597" s="9" t="s">
        <v>3567</v>
      </c>
      <c r="B3597" s="1">
        <v>1</v>
      </c>
    </row>
    <row r="3598" spans="1:2" x14ac:dyDescent="0.25">
      <c r="A3598" s="9" t="s">
        <v>3568</v>
      </c>
      <c r="B3598" s="1">
        <v>0</v>
      </c>
    </row>
    <row r="3599" spans="1:2" x14ac:dyDescent="0.25">
      <c r="A3599" s="9" t="s">
        <v>3569</v>
      </c>
      <c r="B3599" s="1">
        <v>2</v>
      </c>
    </row>
    <row r="3600" spans="1:2" x14ac:dyDescent="0.25">
      <c r="A3600" s="9" t="s">
        <v>3570</v>
      </c>
      <c r="B3600" s="1">
        <v>1</v>
      </c>
    </row>
    <row r="3601" spans="1:2" x14ac:dyDescent="0.25">
      <c r="A3601" s="9" t="s">
        <v>3571</v>
      </c>
      <c r="B3601" s="1">
        <v>1</v>
      </c>
    </row>
    <row r="3602" spans="1:2" x14ac:dyDescent="0.25">
      <c r="A3602" s="9" t="s">
        <v>3572</v>
      </c>
      <c r="B3602" s="1">
        <v>1</v>
      </c>
    </row>
    <row r="3603" spans="1:2" x14ac:dyDescent="0.25">
      <c r="A3603" s="9" t="s">
        <v>3573</v>
      </c>
      <c r="B3603" s="1">
        <v>1</v>
      </c>
    </row>
    <row r="3604" spans="1:2" x14ac:dyDescent="0.25">
      <c r="A3604" s="9" t="s">
        <v>3574</v>
      </c>
      <c r="B3604" s="1">
        <v>0</v>
      </c>
    </row>
    <row r="3605" spans="1:2" x14ac:dyDescent="0.25">
      <c r="A3605" s="9" t="s">
        <v>3575</v>
      </c>
      <c r="B3605" s="1">
        <v>1</v>
      </c>
    </row>
    <row r="3606" spans="1:2" x14ac:dyDescent="0.25">
      <c r="A3606" s="9" t="s">
        <v>3576</v>
      </c>
      <c r="B3606" s="1">
        <v>1</v>
      </c>
    </row>
    <row r="3607" spans="1:2" x14ac:dyDescent="0.25">
      <c r="A3607" s="9" t="s">
        <v>3577</v>
      </c>
      <c r="B3607" s="1">
        <v>1</v>
      </c>
    </row>
    <row r="3608" spans="1:2" x14ac:dyDescent="0.25">
      <c r="A3608" s="9" t="s">
        <v>3578</v>
      </c>
      <c r="B3608" s="1">
        <v>2</v>
      </c>
    </row>
    <row r="3609" spans="1:2" x14ac:dyDescent="0.25">
      <c r="A3609" s="9" t="s">
        <v>3579</v>
      </c>
      <c r="B3609" s="1">
        <v>1</v>
      </c>
    </row>
    <row r="3610" spans="1:2" x14ac:dyDescent="0.25">
      <c r="A3610" s="9" t="s">
        <v>3580</v>
      </c>
      <c r="B3610" s="1">
        <v>1</v>
      </c>
    </row>
    <row r="3611" spans="1:2" x14ac:dyDescent="0.25">
      <c r="A3611" s="9" t="s">
        <v>3581</v>
      </c>
      <c r="B3611" s="1">
        <v>1</v>
      </c>
    </row>
    <row r="3612" spans="1:2" x14ac:dyDescent="0.25">
      <c r="A3612" s="9" t="s">
        <v>3582</v>
      </c>
      <c r="B3612" s="1">
        <v>1</v>
      </c>
    </row>
    <row r="3613" spans="1:2" x14ac:dyDescent="0.25">
      <c r="A3613" s="9" t="s">
        <v>3583</v>
      </c>
      <c r="B3613" s="1">
        <v>1</v>
      </c>
    </row>
    <row r="3614" spans="1:2" x14ac:dyDescent="0.25">
      <c r="A3614" s="9" t="s">
        <v>3584</v>
      </c>
      <c r="B3614" s="1">
        <v>2</v>
      </c>
    </row>
    <row r="3615" spans="1:2" x14ac:dyDescent="0.25">
      <c r="A3615" s="9" t="s">
        <v>3585</v>
      </c>
      <c r="B3615" s="1">
        <v>2</v>
      </c>
    </row>
    <row r="3616" spans="1:2" x14ac:dyDescent="0.25">
      <c r="A3616" s="9" t="s">
        <v>3586</v>
      </c>
      <c r="B3616" s="1">
        <v>1</v>
      </c>
    </row>
    <row r="3617" spans="1:2" x14ac:dyDescent="0.25">
      <c r="A3617" s="9" t="s">
        <v>3587</v>
      </c>
      <c r="B3617" s="1">
        <v>1</v>
      </c>
    </row>
    <row r="3618" spans="1:2" x14ac:dyDescent="0.25">
      <c r="A3618" s="9" t="s">
        <v>3588</v>
      </c>
      <c r="B3618" s="1">
        <v>1</v>
      </c>
    </row>
    <row r="3619" spans="1:2" x14ac:dyDescent="0.25">
      <c r="A3619" s="9" t="s">
        <v>3589</v>
      </c>
      <c r="B3619" s="1">
        <v>1</v>
      </c>
    </row>
    <row r="3620" spans="1:2" x14ac:dyDescent="0.25">
      <c r="A3620" s="9" t="s">
        <v>3590</v>
      </c>
      <c r="B3620" s="1">
        <v>1</v>
      </c>
    </row>
    <row r="3621" spans="1:2" x14ac:dyDescent="0.25">
      <c r="A3621" s="9" t="s">
        <v>3591</v>
      </c>
      <c r="B3621" s="1">
        <v>2</v>
      </c>
    </row>
    <row r="3622" spans="1:2" x14ac:dyDescent="0.25">
      <c r="A3622" s="9" t="s">
        <v>3592</v>
      </c>
      <c r="B3622" s="1">
        <v>2</v>
      </c>
    </row>
    <row r="3623" spans="1:2" x14ac:dyDescent="0.25">
      <c r="A3623" s="9" t="s">
        <v>3593</v>
      </c>
      <c r="B3623" s="1">
        <v>1</v>
      </c>
    </row>
    <row r="3624" spans="1:2" x14ac:dyDescent="0.25">
      <c r="A3624" s="9" t="s">
        <v>3594</v>
      </c>
      <c r="B3624" s="1">
        <v>1</v>
      </c>
    </row>
    <row r="3625" spans="1:2" x14ac:dyDescent="0.25">
      <c r="A3625" s="9" t="s">
        <v>3595</v>
      </c>
      <c r="B3625" s="1">
        <v>2</v>
      </c>
    </row>
    <row r="3626" spans="1:2" x14ac:dyDescent="0.25">
      <c r="A3626" s="9" t="s">
        <v>3596</v>
      </c>
      <c r="B3626" s="1">
        <v>1</v>
      </c>
    </row>
    <row r="3627" spans="1:2" x14ac:dyDescent="0.25">
      <c r="A3627" s="9" t="s">
        <v>3597</v>
      </c>
      <c r="B3627" s="1">
        <v>2</v>
      </c>
    </row>
    <row r="3628" spans="1:2" x14ac:dyDescent="0.25">
      <c r="A3628" s="9" t="s">
        <v>3598</v>
      </c>
      <c r="B3628" s="1">
        <v>2</v>
      </c>
    </row>
    <row r="3629" spans="1:2" x14ac:dyDescent="0.25">
      <c r="A3629" s="9" t="s">
        <v>3599</v>
      </c>
      <c r="B3629" s="1">
        <v>1</v>
      </c>
    </row>
    <row r="3630" spans="1:2" x14ac:dyDescent="0.25">
      <c r="A3630" s="9" t="s">
        <v>3600</v>
      </c>
      <c r="B3630" s="1">
        <v>1</v>
      </c>
    </row>
    <row r="3631" spans="1:2" ht="15.75" thickBot="1" x14ac:dyDescent="0.3">
      <c r="A3631" s="9" t="s">
        <v>3601</v>
      </c>
      <c r="B3631" s="1">
        <v>1</v>
      </c>
    </row>
    <row r="3632" spans="1:2" x14ac:dyDescent="0.25">
      <c r="A3632" s="17" t="s">
        <v>3602</v>
      </c>
      <c r="B3632" s="1">
        <v>2</v>
      </c>
    </row>
    <row r="3633" spans="1:2" x14ac:dyDescent="0.25">
      <c r="A3633" s="9" t="s">
        <v>3603</v>
      </c>
      <c r="B3633" s="1">
        <v>1</v>
      </c>
    </row>
    <row r="3634" spans="1:2" x14ac:dyDescent="0.25">
      <c r="A3634" s="9" t="s">
        <v>3604</v>
      </c>
      <c r="B3634" s="1">
        <v>2</v>
      </c>
    </row>
    <row r="3635" spans="1:2" x14ac:dyDescent="0.25">
      <c r="A3635" s="9" t="s">
        <v>3605</v>
      </c>
      <c r="B3635" s="1">
        <v>1</v>
      </c>
    </row>
    <row r="3636" spans="1:2" x14ac:dyDescent="0.25">
      <c r="A3636" s="9" t="s">
        <v>3606</v>
      </c>
      <c r="B3636" s="1">
        <v>1</v>
      </c>
    </row>
    <row r="3637" spans="1:2" x14ac:dyDescent="0.25">
      <c r="A3637" s="9" t="s">
        <v>3607</v>
      </c>
      <c r="B3637" s="1">
        <v>1</v>
      </c>
    </row>
    <row r="3638" spans="1:2" x14ac:dyDescent="0.25">
      <c r="A3638" s="9" t="s">
        <v>3608</v>
      </c>
      <c r="B3638" s="1">
        <v>1</v>
      </c>
    </row>
    <row r="3639" spans="1:2" x14ac:dyDescent="0.25">
      <c r="A3639" s="9" t="s">
        <v>3609</v>
      </c>
      <c r="B3639" s="1">
        <v>1</v>
      </c>
    </row>
    <row r="3640" spans="1:2" x14ac:dyDescent="0.25">
      <c r="A3640" s="9" t="s">
        <v>3610</v>
      </c>
      <c r="B3640" s="1">
        <v>1</v>
      </c>
    </row>
    <row r="3641" spans="1:2" x14ac:dyDescent="0.25">
      <c r="A3641" s="9" t="s">
        <v>3611</v>
      </c>
      <c r="B3641" s="1">
        <v>1</v>
      </c>
    </row>
    <row r="3642" spans="1:2" x14ac:dyDescent="0.25">
      <c r="A3642" s="9" t="s">
        <v>3612</v>
      </c>
      <c r="B3642" s="1">
        <v>1</v>
      </c>
    </row>
    <row r="3643" spans="1:2" x14ac:dyDescent="0.25">
      <c r="A3643" s="9" t="s">
        <v>3613</v>
      </c>
      <c r="B3643" s="1">
        <v>1</v>
      </c>
    </row>
    <row r="3644" spans="1:2" x14ac:dyDescent="0.25">
      <c r="A3644" s="9" t="s">
        <v>3614</v>
      </c>
      <c r="B3644" s="1">
        <v>1</v>
      </c>
    </row>
    <row r="3645" spans="1:2" x14ac:dyDescent="0.25">
      <c r="A3645" s="10" t="s">
        <v>3615</v>
      </c>
      <c r="B3645" s="1">
        <v>1</v>
      </c>
    </row>
    <row r="3646" spans="1:2" x14ac:dyDescent="0.25">
      <c r="A3646" s="9" t="s">
        <v>3616</v>
      </c>
      <c r="B3646" s="1">
        <v>1</v>
      </c>
    </row>
    <row r="3647" spans="1:2" x14ac:dyDescent="0.25">
      <c r="A3647" s="9" t="s">
        <v>3617</v>
      </c>
      <c r="B3647" s="1">
        <v>1</v>
      </c>
    </row>
    <row r="3648" spans="1:2" x14ac:dyDescent="0.25">
      <c r="A3648" s="9" t="s">
        <v>3618</v>
      </c>
      <c r="B3648" s="1">
        <v>1</v>
      </c>
    </row>
    <row r="3649" spans="1:2" x14ac:dyDescent="0.25">
      <c r="A3649" s="9" t="s">
        <v>3619</v>
      </c>
      <c r="B3649" s="1">
        <v>1</v>
      </c>
    </row>
    <row r="3650" spans="1:2" x14ac:dyDescent="0.25">
      <c r="A3650" s="9" t="s">
        <v>3620</v>
      </c>
      <c r="B3650" s="1">
        <v>1</v>
      </c>
    </row>
    <row r="3651" spans="1:2" x14ac:dyDescent="0.25">
      <c r="A3651" s="9" t="s">
        <v>3621</v>
      </c>
      <c r="B3651" s="1">
        <v>1</v>
      </c>
    </row>
    <row r="3652" spans="1:2" x14ac:dyDescent="0.25">
      <c r="A3652" s="9" t="s">
        <v>3622</v>
      </c>
      <c r="B3652" s="1">
        <v>1</v>
      </c>
    </row>
    <row r="3653" spans="1:2" x14ac:dyDescent="0.25">
      <c r="A3653" s="9" t="s">
        <v>3623</v>
      </c>
      <c r="B3653" s="1">
        <v>1</v>
      </c>
    </row>
    <row r="3654" spans="1:2" x14ac:dyDescent="0.25">
      <c r="A3654" s="9" t="s">
        <v>3624</v>
      </c>
      <c r="B3654" s="1">
        <v>1</v>
      </c>
    </row>
    <row r="3655" spans="1:2" x14ac:dyDescent="0.25">
      <c r="A3655" s="9" t="s">
        <v>3625</v>
      </c>
      <c r="B3655" s="1">
        <v>1</v>
      </c>
    </row>
    <row r="3656" spans="1:2" x14ac:dyDescent="0.25">
      <c r="A3656" s="9" t="s">
        <v>3626</v>
      </c>
      <c r="B3656" s="1">
        <v>1</v>
      </c>
    </row>
    <row r="3657" spans="1:2" x14ac:dyDescent="0.25">
      <c r="A3657" s="9" t="s">
        <v>3627</v>
      </c>
      <c r="B3657" s="1">
        <v>2</v>
      </c>
    </row>
    <row r="3658" spans="1:2" x14ac:dyDescent="0.25">
      <c r="A3658" s="9" t="s">
        <v>3628</v>
      </c>
      <c r="B3658" s="1">
        <v>1</v>
      </c>
    </row>
    <row r="3659" spans="1:2" x14ac:dyDescent="0.25">
      <c r="A3659" s="9" t="s">
        <v>3629</v>
      </c>
      <c r="B3659" s="1">
        <v>1</v>
      </c>
    </row>
    <row r="3660" spans="1:2" x14ac:dyDescent="0.25">
      <c r="A3660" s="9" t="s">
        <v>3630</v>
      </c>
      <c r="B3660" s="1">
        <v>1</v>
      </c>
    </row>
    <row r="3661" spans="1:2" x14ac:dyDescent="0.25">
      <c r="A3661" s="9" t="s">
        <v>3631</v>
      </c>
      <c r="B3661" s="1">
        <v>2</v>
      </c>
    </row>
    <row r="3662" spans="1:2" x14ac:dyDescent="0.25">
      <c r="A3662" s="9" t="s">
        <v>3632</v>
      </c>
      <c r="B3662" s="1">
        <v>1</v>
      </c>
    </row>
    <row r="3663" spans="1:2" x14ac:dyDescent="0.25">
      <c r="A3663" s="14" t="s">
        <v>3633</v>
      </c>
      <c r="B3663" s="1">
        <v>1</v>
      </c>
    </row>
    <row r="3664" spans="1:2" x14ac:dyDescent="0.25">
      <c r="A3664" s="9" t="s">
        <v>3634</v>
      </c>
      <c r="B3664" s="1">
        <v>1</v>
      </c>
    </row>
    <row r="3665" spans="1:2" x14ac:dyDescent="0.25">
      <c r="A3665" s="9" t="s">
        <v>3635</v>
      </c>
      <c r="B3665" s="1">
        <v>1</v>
      </c>
    </row>
    <row r="3666" spans="1:2" x14ac:dyDescent="0.25">
      <c r="A3666" s="9" t="s">
        <v>3636</v>
      </c>
      <c r="B3666" s="1">
        <v>1</v>
      </c>
    </row>
    <row r="3667" spans="1:2" x14ac:dyDescent="0.25">
      <c r="A3667" s="9" t="s">
        <v>3637</v>
      </c>
      <c r="B3667" s="1">
        <v>1</v>
      </c>
    </row>
    <row r="3668" spans="1:2" x14ac:dyDescent="0.25">
      <c r="A3668" s="9" t="s">
        <v>3638</v>
      </c>
      <c r="B3668" s="1">
        <v>1</v>
      </c>
    </row>
    <row r="3669" spans="1:2" x14ac:dyDescent="0.25">
      <c r="A3669" s="9" t="s">
        <v>3639</v>
      </c>
      <c r="B3669" s="1">
        <v>1</v>
      </c>
    </row>
    <row r="3670" spans="1:2" x14ac:dyDescent="0.25">
      <c r="A3670" s="9" t="s">
        <v>3640</v>
      </c>
      <c r="B3670" s="1">
        <v>1</v>
      </c>
    </row>
    <row r="3671" spans="1:2" x14ac:dyDescent="0.25">
      <c r="A3671" s="9" t="s">
        <v>3641</v>
      </c>
      <c r="B3671" s="1">
        <v>1</v>
      </c>
    </row>
    <row r="3672" spans="1:2" x14ac:dyDescent="0.25">
      <c r="A3672" s="9" t="s">
        <v>3642</v>
      </c>
      <c r="B3672" s="1">
        <v>2</v>
      </c>
    </row>
    <row r="3673" spans="1:2" x14ac:dyDescent="0.25">
      <c r="A3673" s="9" t="s">
        <v>3643</v>
      </c>
      <c r="B3673" s="1">
        <v>2</v>
      </c>
    </row>
    <row r="3674" spans="1:2" x14ac:dyDescent="0.25">
      <c r="A3674" s="9" t="s">
        <v>3644</v>
      </c>
      <c r="B3674" s="1">
        <v>2</v>
      </c>
    </row>
    <row r="3675" spans="1:2" x14ac:dyDescent="0.25">
      <c r="A3675" s="9" t="s">
        <v>3645</v>
      </c>
      <c r="B3675" s="1">
        <v>2</v>
      </c>
    </row>
    <row r="3676" spans="1:2" x14ac:dyDescent="0.25">
      <c r="A3676" s="9" t="s">
        <v>3646</v>
      </c>
      <c r="B3676" s="1">
        <v>1</v>
      </c>
    </row>
    <row r="3677" spans="1:2" x14ac:dyDescent="0.25">
      <c r="A3677" s="9" t="s">
        <v>3647</v>
      </c>
      <c r="B3677" s="1">
        <v>1</v>
      </c>
    </row>
    <row r="3678" spans="1:2" x14ac:dyDescent="0.25">
      <c r="A3678" s="9" t="s">
        <v>3648</v>
      </c>
      <c r="B3678" s="1">
        <v>1</v>
      </c>
    </row>
    <row r="3679" spans="1:2" x14ac:dyDescent="0.25">
      <c r="A3679" s="9" t="s">
        <v>3649</v>
      </c>
      <c r="B3679" s="1">
        <v>1</v>
      </c>
    </row>
    <row r="3680" spans="1:2" x14ac:dyDescent="0.25">
      <c r="A3680" s="9" t="s">
        <v>3650</v>
      </c>
      <c r="B3680" s="1">
        <v>1</v>
      </c>
    </row>
    <row r="3681" spans="1:2" x14ac:dyDescent="0.25">
      <c r="A3681" s="9" t="s">
        <v>3651</v>
      </c>
      <c r="B3681" s="1">
        <v>1</v>
      </c>
    </row>
    <row r="3682" spans="1:2" x14ac:dyDescent="0.25">
      <c r="A3682" s="9" t="s">
        <v>3652</v>
      </c>
      <c r="B3682" s="1">
        <v>2</v>
      </c>
    </row>
    <row r="3683" spans="1:2" x14ac:dyDescent="0.25">
      <c r="A3683" s="9" t="s">
        <v>3653</v>
      </c>
      <c r="B3683" s="1">
        <v>1</v>
      </c>
    </row>
    <row r="3684" spans="1:2" x14ac:dyDescent="0.25">
      <c r="A3684" s="9" t="s">
        <v>3654</v>
      </c>
      <c r="B3684" s="1">
        <v>1</v>
      </c>
    </row>
    <row r="3685" spans="1:2" x14ac:dyDescent="0.25">
      <c r="A3685" s="9" t="s">
        <v>3655</v>
      </c>
      <c r="B3685" s="1">
        <v>1</v>
      </c>
    </row>
    <row r="3686" spans="1:2" x14ac:dyDescent="0.25">
      <c r="A3686" s="9" t="s">
        <v>3656</v>
      </c>
      <c r="B3686" s="1">
        <v>1</v>
      </c>
    </row>
    <row r="3687" spans="1:2" x14ac:dyDescent="0.25">
      <c r="A3687" s="9" t="s">
        <v>3657</v>
      </c>
      <c r="B3687" s="1">
        <v>1</v>
      </c>
    </row>
    <row r="3688" spans="1:2" x14ac:dyDescent="0.25">
      <c r="A3688" s="9" t="s">
        <v>3658</v>
      </c>
      <c r="B3688" s="1">
        <v>0</v>
      </c>
    </row>
    <row r="3689" spans="1:2" x14ac:dyDescent="0.25">
      <c r="A3689" s="4" t="s">
        <v>3659</v>
      </c>
      <c r="B3689" s="1">
        <v>1</v>
      </c>
    </row>
    <row r="3690" spans="1:2" x14ac:dyDescent="0.25">
      <c r="A3690" s="4" t="s">
        <v>3660</v>
      </c>
      <c r="B3690" s="1">
        <v>2</v>
      </c>
    </row>
    <row r="3691" spans="1:2" x14ac:dyDescent="0.25">
      <c r="A3691" s="11" t="s">
        <v>3661</v>
      </c>
      <c r="B3691" s="1">
        <v>1</v>
      </c>
    </row>
    <row r="3692" spans="1:2" x14ac:dyDescent="0.25">
      <c r="A3692" s="11" t="s">
        <v>3662</v>
      </c>
      <c r="B3692" s="1">
        <v>1</v>
      </c>
    </row>
    <row r="3693" spans="1:2" x14ac:dyDescent="0.25">
      <c r="A3693" s="4" t="s">
        <v>3663</v>
      </c>
      <c r="B3693" s="1">
        <v>0</v>
      </c>
    </row>
    <row r="3694" spans="1:2" x14ac:dyDescent="0.25">
      <c r="A3694" s="4" t="s">
        <v>3664</v>
      </c>
      <c r="B3694" s="1">
        <v>1</v>
      </c>
    </row>
    <row r="3695" spans="1:2" x14ac:dyDescent="0.25">
      <c r="A3695" s="4" t="s">
        <v>3665</v>
      </c>
      <c r="B3695" s="1">
        <v>0</v>
      </c>
    </row>
    <row r="3696" spans="1:2" x14ac:dyDescent="0.25">
      <c r="A3696" s="4" t="s">
        <v>3666</v>
      </c>
      <c r="B3696" s="1">
        <v>2</v>
      </c>
    </row>
    <row r="3697" spans="1:2" x14ac:dyDescent="0.25">
      <c r="A3697" s="4" t="s">
        <v>3667</v>
      </c>
      <c r="B3697" s="1">
        <v>2</v>
      </c>
    </row>
    <row r="3698" spans="1:2" x14ac:dyDescent="0.25">
      <c r="A3698" s="4" t="s">
        <v>3668</v>
      </c>
      <c r="B3698" s="1">
        <v>2</v>
      </c>
    </row>
    <row r="3699" spans="1:2" x14ac:dyDescent="0.25">
      <c r="A3699" s="4" t="s">
        <v>3669</v>
      </c>
      <c r="B3699" s="1">
        <v>0</v>
      </c>
    </row>
    <row r="3700" spans="1:2" x14ac:dyDescent="0.25">
      <c r="A3700" s="4" t="s">
        <v>3670</v>
      </c>
      <c r="B3700" s="1">
        <v>2</v>
      </c>
    </row>
    <row r="3701" spans="1:2" x14ac:dyDescent="0.25">
      <c r="A3701" s="4" t="s">
        <v>3671</v>
      </c>
      <c r="B3701" s="1">
        <v>2</v>
      </c>
    </row>
    <row r="3702" spans="1:2" x14ac:dyDescent="0.25">
      <c r="A3702" s="4" t="s">
        <v>3672</v>
      </c>
      <c r="B3702" s="1">
        <v>2</v>
      </c>
    </row>
    <row r="3703" spans="1:2" x14ac:dyDescent="0.25">
      <c r="A3703" s="4" t="s">
        <v>3673</v>
      </c>
      <c r="B3703" s="1">
        <v>2</v>
      </c>
    </row>
    <row r="3704" spans="1:2" x14ac:dyDescent="0.25">
      <c r="A3704" s="4" t="s">
        <v>3674</v>
      </c>
      <c r="B3704" s="1">
        <v>0</v>
      </c>
    </row>
    <row r="3705" spans="1:2" x14ac:dyDescent="0.25">
      <c r="A3705" s="4" t="s">
        <v>3675</v>
      </c>
      <c r="B3705" s="1">
        <v>2</v>
      </c>
    </row>
    <row r="3706" spans="1:2" x14ac:dyDescent="0.25">
      <c r="A3706" s="4" t="s">
        <v>3676</v>
      </c>
      <c r="B3706" s="1">
        <v>0</v>
      </c>
    </row>
    <row r="3707" spans="1:2" x14ac:dyDescent="0.25">
      <c r="A3707" s="4" t="s">
        <v>3677</v>
      </c>
      <c r="B3707" s="1">
        <v>1</v>
      </c>
    </row>
    <row r="3708" spans="1:2" x14ac:dyDescent="0.25">
      <c r="A3708" s="9" t="s">
        <v>3678</v>
      </c>
      <c r="B3708" s="1">
        <v>1</v>
      </c>
    </row>
    <row r="3709" spans="1:2" x14ac:dyDescent="0.25">
      <c r="A3709" s="4" t="s">
        <v>3679</v>
      </c>
      <c r="B3709" s="1">
        <v>2</v>
      </c>
    </row>
    <row r="3710" spans="1:2" x14ac:dyDescent="0.25">
      <c r="A3710" s="4" t="s">
        <v>3680</v>
      </c>
      <c r="B3710" s="1">
        <v>1</v>
      </c>
    </row>
    <row r="3711" spans="1:2" x14ac:dyDescent="0.25">
      <c r="A3711" s="4" t="s">
        <v>3681</v>
      </c>
      <c r="B3711" s="1">
        <v>1</v>
      </c>
    </row>
    <row r="3712" spans="1:2" x14ac:dyDescent="0.25">
      <c r="A3712" s="4" t="s">
        <v>3682</v>
      </c>
      <c r="B3712" s="1">
        <v>1</v>
      </c>
    </row>
    <row r="3713" spans="1:2" x14ac:dyDescent="0.25">
      <c r="A3713" s="4" t="s">
        <v>3683</v>
      </c>
      <c r="B3713" s="1">
        <v>1</v>
      </c>
    </row>
    <row r="3714" spans="1:2" x14ac:dyDescent="0.25">
      <c r="A3714" s="4" t="s">
        <v>3684</v>
      </c>
      <c r="B3714" s="1">
        <v>0</v>
      </c>
    </row>
    <row r="3715" spans="1:2" x14ac:dyDescent="0.25">
      <c r="A3715" s="4" t="s">
        <v>3996</v>
      </c>
      <c r="B3715" s="1">
        <v>1</v>
      </c>
    </row>
    <row r="3716" spans="1:2" x14ac:dyDescent="0.25">
      <c r="A3716" s="4" t="s">
        <v>15</v>
      </c>
      <c r="B3716" s="1">
        <v>1</v>
      </c>
    </row>
    <row r="3717" spans="1:2" x14ac:dyDescent="0.25">
      <c r="A3717" s="4" t="s">
        <v>3685</v>
      </c>
      <c r="B3717" s="1">
        <v>1</v>
      </c>
    </row>
    <row r="3718" spans="1:2" x14ac:dyDescent="0.25">
      <c r="A3718" s="4" t="s">
        <v>3686</v>
      </c>
      <c r="B3718" s="1">
        <v>1</v>
      </c>
    </row>
    <row r="3719" spans="1:2" x14ac:dyDescent="0.25">
      <c r="A3719" s="4" t="s">
        <v>3687</v>
      </c>
      <c r="B3719" s="1">
        <v>1</v>
      </c>
    </row>
    <row r="3720" spans="1:2" x14ac:dyDescent="0.25">
      <c r="A3720" s="4" t="s">
        <v>3688</v>
      </c>
      <c r="B3720" s="1">
        <v>1</v>
      </c>
    </row>
    <row r="3721" spans="1:2" x14ac:dyDescent="0.25">
      <c r="A3721" s="4" t="s">
        <v>3689</v>
      </c>
      <c r="B3721" s="1">
        <v>0</v>
      </c>
    </row>
    <row r="3722" spans="1:2" x14ac:dyDescent="0.25">
      <c r="A3722" s="4" t="s">
        <v>3690</v>
      </c>
      <c r="B3722" s="1">
        <v>0</v>
      </c>
    </row>
    <row r="3723" spans="1:2" x14ac:dyDescent="0.25">
      <c r="A3723" s="4" t="s">
        <v>3691</v>
      </c>
      <c r="B3723" s="1">
        <v>2</v>
      </c>
    </row>
    <row r="3724" spans="1:2" x14ac:dyDescent="0.25">
      <c r="A3724" s="4" t="s">
        <v>3692</v>
      </c>
      <c r="B3724" s="1">
        <v>2</v>
      </c>
    </row>
    <row r="3725" spans="1:2" x14ac:dyDescent="0.25">
      <c r="A3725" s="4" t="s">
        <v>3693</v>
      </c>
      <c r="B3725" s="1">
        <v>0</v>
      </c>
    </row>
    <row r="3726" spans="1:2" x14ac:dyDescent="0.25">
      <c r="A3726" s="4" t="s">
        <v>3694</v>
      </c>
      <c r="B3726" s="1">
        <v>1</v>
      </c>
    </row>
    <row r="3727" spans="1:2" x14ac:dyDescent="0.25">
      <c r="A3727" s="4" t="s">
        <v>3695</v>
      </c>
      <c r="B3727" s="1">
        <v>2</v>
      </c>
    </row>
    <row r="3728" spans="1:2" x14ac:dyDescent="0.25">
      <c r="A3728" s="4" t="s">
        <v>3696</v>
      </c>
      <c r="B3728" s="1">
        <v>1</v>
      </c>
    </row>
    <row r="3729" spans="1:2" x14ac:dyDescent="0.25">
      <c r="A3729" s="4" t="s">
        <v>3697</v>
      </c>
      <c r="B3729" s="1">
        <v>0</v>
      </c>
    </row>
    <row r="3730" spans="1:2" x14ac:dyDescent="0.25">
      <c r="A3730" s="4" t="s">
        <v>3698</v>
      </c>
      <c r="B3730" s="1">
        <v>1</v>
      </c>
    </row>
    <row r="3731" spans="1:2" x14ac:dyDescent="0.25">
      <c r="A3731" s="4" t="s">
        <v>3699</v>
      </c>
      <c r="B3731" s="1">
        <v>0</v>
      </c>
    </row>
    <row r="3732" spans="1:2" ht="15.75" thickBot="1" x14ac:dyDescent="0.3">
      <c r="A3732" s="4" t="s">
        <v>3700</v>
      </c>
      <c r="B3732" s="1">
        <v>2</v>
      </c>
    </row>
    <row r="3733" spans="1:2" x14ac:dyDescent="0.25">
      <c r="A3733" s="5" t="s">
        <v>3701</v>
      </c>
      <c r="B3733" s="1">
        <v>1</v>
      </c>
    </row>
    <row r="3734" spans="1:2" x14ac:dyDescent="0.25">
      <c r="A3734" s="4" t="s">
        <v>3702</v>
      </c>
      <c r="B3734" s="1">
        <v>1</v>
      </c>
    </row>
    <row r="3735" spans="1:2" x14ac:dyDescent="0.25">
      <c r="A3735" s="4" t="s">
        <v>3703</v>
      </c>
      <c r="B3735" s="1">
        <v>2</v>
      </c>
    </row>
    <row r="3736" spans="1:2" x14ac:dyDescent="0.25">
      <c r="A3736" s="4" t="s">
        <v>3704</v>
      </c>
      <c r="B3736" s="1">
        <v>2</v>
      </c>
    </row>
    <row r="3737" spans="1:2" x14ac:dyDescent="0.25">
      <c r="A3737" s="4" t="s">
        <v>3705</v>
      </c>
      <c r="B3737" s="1">
        <v>2</v>
      </c>
    </row>
    <row r="3738" spans="1:2" x14ac:dyDescent="0.25">
      <c r="A3738" s="4" t="s">
        <v>3706</v>
      </c>
      <c r="B3738" s="1">
        <v>1</v>
      </c>
    </row>
    <row r="3739" spans="1:2" x14ac:dyDescent="0.25">
      <c r="A3739" s="4" t="s">
        <v>3707</v>
      </c>
      <c r="B3739" s="1">
        <v>0</v>
      </c>
    </row>
    <row r="3740" spans="1:2" x14ac:dyDescent="0.25">
      <c r="A3740" s="4" t="s">
        <v>3708</v>
      </c>
      <c r="B3740" s="1">
        <v>2</v>
      </c>
    </row>
    <row r="3741" spans="1:2" x14ac:dyDescent="0.25">
      <c r="A3741" s="4" t="s">
        <v>3709</v>
      </c>
      <c r="B3741" s="1">
        <v>1</v>
      </c>
    </row>
    <row r="3742" spans="1:2" x14ac:dyDescent="0.25">
      <c r="A3742" s="4" t="s">
        <v>3710</v>
      </c>
      <c r="B3742" s="1">
        <v>2</v>
      </c>
    </row>
    <row r="3743" spans="1:2" x14ac:dyDescent="0.25">
      <c r="A3743" s="4" t="s">
        <v>3711</v>
      </c>
      <c r="B3743" s="1">
        <v>1</v>
      </c>
    </row>
    <row r="3744" spans="1:2" x14ac:dyDescent="0.25">
      <c r="A3744" s="4" t="s">
        <v>3712</v>
      </c>
      <c r="B3744" s="1">
        <v>1</v>
      </c>
    </row>
    <row r="3745" spans="1:2" x14ac:dyDescent="0.25">
      <c r="A3745" s="4" t="s">
        <v>3713</v>
      </c>
      <c r="B3745" s="1">
        <v>2</v>
      </c>
    </row>
    <row r="3746" spans="1:2" x14ac:dyDescent="0.25">
      <c r="A3746" s="4" t="s">
        <v>3714</v>
      </c>
      <c r="B3746" s="1">
        <v>1</v>
      </c>
    </row>
    <row r="3747" spans="1:2" x14ac:dyDescent="0.25">
      <c r="A3747" s="4" t="s">
        <v>3715</v>
      </c>
      <c r="B3747" s="1">
        <v>2</v>
      </c>
    </row>
    <row r="3748" spans="1:2" x14ac:dyDescent="0.25">
      <c r="A3748" s="4" t="s">
        <v>3716</v>
      </c>
      <c r="B3748" s="1">
        <v>1</v>
      </c>
    </row>
    <row r="3749" spans="1:2" x14ac:dyDescent="0.25">
      <c r="A3749" s="4" t="s">
        <v>3717</v>
      </c>
      <c r="B3749" s="1">
        <v>1</v>
      </c>
    </row>
    <row r="3750" spans="1:2" x14ac:dyDescent="0.25">
      <c r="A3750" s="4" t="s">
        <v>3718</v>
      </c>
      <c r="B3750" s="1">
        <v>1</v>
      </c>
    </row>
    <row r="3751" spans="1:2" x14ac:dyDescent="0.25">
      <c r="A3751" s="4" t="s">
        <v>3719</v>
      </c>
      <c r="B3751" s="1">
        <v>1</v>
      </c>
    </row>
    <row r="3752" spans="1:2" x14ac:dyDescent="0.25">
      <c r="A3752" s="4" t="s">
        <v>3720</v>
      </c>
      <c r="B3752" s="1">
        <v>1</v>
      </c>
    </row>
    <row r="3753" spans="1:2" x14ac:dyDescent="0.25">
      <c r="A3753" s="4" t="s">
        <v>3721</v>
      </c>
      <c r="B3753" s="1">
        <v>1</v>
      </c>
    </row>
    <row r="3754" spans="1:2" x14ac:dyDescent="0.25">
      <c r="A3754" s="4" t="s">
        <v>3722</v>
      </c>
      <c r="B3754" s="1">
        <v>1</v>
      </c>
    </row>
    <row r="3755" spans="1:2" x14ac:dyDescent="0.25">
      <c r="A3755" s="4" t="s">
        <v>3723</v>
      </c>
      <c r="B3755" s="1">
        <v>1</v>
      </c>
    </row>
    <row r="3756" spans="1:2" x14ac:dyDescent="0.25">
      <c r="A3756" s="4" t="s">
        <v>3724</v>
      </c>
      <c r="B3756" s="1">
        <v>0</v>
      </c>
    </row>
    <row r="3757" spans="1:2" x14ac:dyDescent="0.25">
      <c r="A3757" s="4" t="s">
        <v>3725</v>
      </c>
      <c r="B3757" s="1">
        <v>1</v>
      </c>
    </row>
    <row r="3758" spans="1:2" x14ac:dyDescent="0.25">
      <c r="A3758" s="4" t="s">
        <v>3726</v>
      </c>
      <c r="B3758" s="1">
        <v>1</v>
      </c>
    </row>
    <row r="3759" spans="1:2" x14ac:dyDescent="0.25">
      <c r="A3759" s="4" t="s">
        <v>3727</v>
      </c>
      <c r="B3759" s="1">
        <v>2</v>
      </c>
    </row>
    <row r="3760" spans="1:2" x14ac:dyDescent="0.25">
      <c r="A3760" s="4" t="s">
        <v>3728</v>
      </c>
      <c r="B3760" s="1">
        <v>1</v>
      </c>
    </row>
    <row r="3761" spans="1:2" x14ac:dyDescent="0.25">
      <c r="A3761" s="4" t="s">
        <v>3729</v>
      </c>
      <c r="B3761" s="1">
        <v>1</v>
      </c>
    </row>
    <row r="3762" spans="1:2" x14ac:dyDescent="0.25">
      <c r="A3762" s="4" t="s">
        <v>3730</v>
      </c>
      <c r="B3762" s="1">
        <v>0</v>
      </c>
    </row>
    <row r="3763" spans="1:2" x14ac:dyDescent="0.25">
      <c r="A3763" s="4" t="s">
        <v>3731</v>
      </c>
      <c r="B3763" s="1">
        <v>1</v>
      </c>
    </row>
    <row r="3764" spans="1:2" x14ac:dyDescent="0.25">
      <c r="A3764" s="4" t="s">
        <v>3732</v>
      </c>
      <c r="B3764" s="1">
        <v>1</v>
      </c>
    </row>
    <row r="3765" spans="1:2" x14ac:dyDescent="0.25">
      <c r="A3765" s="4" t="s">
        <v>3733</v>
      </c>
      <c r="B3765" s="1">
        <v>1</v>
      </c>
    </row>
    <row r="3766" spans="1:2" x14ac:dyDescent="0.25">
      <c r="A3766" s="4" t="s">
        <v>3734</v>
      </c>
      <c r="B3766" s="1">
        <v>1</v>
      </c>
    </row>
    <row r="3767" spans="1:2" x14ac:dyDescent="0.25">
      <c r="A3767" s="4" t="s">
        <v>3735</v>
      </c>
      <c r="B3767" s="1">
        <v>1</v>
      </c>
    </row>
    <row r="3768" spans="1:2" x14ac:dyDescent="0.25">
      <c r="A3768" s="4" t="s">
        <v>3736</v>
      </c>
      <c r="B3768" s="1">
        <v>2</v>
      </c>
    </row>
    <row r="3769" spans="1:2" x14ac:dyDescent="0.25">
      <c r="A3769" s="4" t="s">
        <v>3737</v>
      </c>
      <c r="B3769" s="1">
        <v>2</v>
      </c>
    </row>
    <row r="3770" spans="1:2" x14ac:dyDescent="0.25">
      <c r="A3770" s="4" t="s">
        <v>3738</v>
      </c>
      <c r="B3770" s="1">
        <v>2</v>
      </c>
    </row>
    <row r="3771" spans="1:2" x14ac:dyDescent="0.25">
      <c r="A3771" s="4" t="s">
        <v>3739</v>
      </c>
      <c r="B3771" s="1">
        <v>0</v>
      </c>
    </row>
    <row r="3772" spans="1:2" x14ac:dyDescent="0.25">
      <c r="A3772" s="6" t="s">
        <v>3740</v>
      </c>
      <c r="B3772" s="1">
        <v>1</v>
      </c>
    </row>
    <row r="3773" spans="1:2" x14ac:dyDescent="0.25">
      <c r="A3773" s="4" t="s">
        <v>3741</v>
      </c>
      <c r="B3773" s="1">
        <v>2</v>
      </c>
    </row>
    <row r="3774" spans="1:2" x14ac:dyDescent="0.25">
      <c r="A3774" s="4" t="s">
        <v>3742</v>
      </c>
      <c r="B3774" s="1">
        <v>1</v>
      </c>
    </row>
    <row r="3775" spans="1:2" x14ac:dyDescent="0.25">
      <c r="A3775" s="4" t="s">
        <v>3743</v>
      </c>
      <c r="B3775" s="1">
        <v>0</v>
      </c>
    </row>
    <row r="3776" spans="1:2" x14ac:dyDescent="0.25">
      <c r="A3776" s="4" t="s">
        <v>3744</v>
      </c>
      <c r="B3776" s="1">
        <v>2</v>
      </c>
    </row>
    <row r="3777" spans="1:2" x14ac:dyDescent="0.25">
      <c r="A3777" s="4" t="s">
        <v>3745</v>
      </c>
      <c r="B3777" s="1">
        <v>2</v>
      </c>
    </row>
    <row r="3778" spans="1:2" x14ac:dyDescent="0.25">
      <c r="A3778" s="4" t="s">
        <v>3746</v>
      </c>
      <c r="B3778" s="1">
        <v>2</v>
      </c>
    </row>
    <row r="3779" spans="1:2" x14ac:dyDescent="0.25">
      <c r="A3779" s="4" t="s">
        <v>3747</v>
      </c>
      <c r="B3779" s="1">
        <v>1</v>
      </c>
    </row>
    <row r="3780" spans="1:2" x14ac:dyDescent="0.25">
      <c r="A3780" s="4" t="s">
        <v>3748</v>
      </c>
      <c r="B3780" s="1">
        <v>1</v>
      </c>
    </row>
    <row r="3781" spans="1:2" x14ac:dyDescent="0.25">
      <c r="A3781" s="4" t="s">
        <v>3749</v>
      </c>
      <c r="B3781" s="1">
        <v>1</v>
      </c>
    </row>
    <row r="3782" spans="1:2" x14ac:dyDescent="0.25">
      <c r="A3782" s="4" t="s">
        <v>3750</v>
      </c>
      <c r="B3782" s="1">
        <v>2</v>
      </c>
    </row>
    <row r="3783" spans="1:2" x14ac:dyDescent="0.25">
      <c r="A3783" s="4" t="s">
        <v>3751</v>
      </c>
      <c r="B3783" s="1">
        <v>1</v>
      </c>
    </row>
    <row r="3784" spans="1:2" x14ac:dyDescent="0.25">
      <c r="A3784" s="4" t="s">
        <v>3752</v>
      </c>
      <c r="B3784" s="1">
        <v>1</v>
      </c>
    </row>
    <row r="3785" spans="1:2" x14ac:dyDescent="0.25">
      <c r="A3785" s="4" t="s">
        <v>3753</v>
      </c>
      <c r="B3785" s="1">
        <v>1</v>
      </c>
    </row>
    <row r="3786" spans="1:2" x14ac:dyDescent="0.25">
      <c r="A3786" s="4" t="s">
        <v>3754</v>
      </c>
      <c r="B3786" s="1">
        <v>1</v>
      </c>
    </row>
    <row r="3787" spans="1:2" x14ac:dyDescent="0.25">
      <c r="A3787" s="4" t="s">
        <v>3755</v>
      </c>
      <c r="B3787" s="1">
        <v>1</v>
      </c>
    </row>
    <row r="3788" spans="1:2" x14ac:dyDescent="0.25">
      <c r="A3788" s="4" t="s">
        <v>3756</v>
      </c>
      <c r="B3788" s="1">
        <v>1</v>
      </c>
    </row>
    <row r="3789" spans="1:2" x14ac:dyDescent="0.25">
      <c r="A3789" s="4" t="s">
        <v>3757</v>
      </c>
      <c r="B3789" s="1">
        <v>0</v>
      </c>
    </row>
    <row r="3790" spans="1:2" x14ac:dyDescent="0.25">
      <c r="A3790" s="4" t="s">
        <v>3758</v>
      </c>
      <c r="B3790" s="1">
        <v>1</v>
      </c>
    </row>
    <row r="3791" spans="1:2" x14ac:dyDescent="0.25">
      <c r="A3791" s="4" t="s">
        <v>3759</v>
      </c>
      <c r="B3791" s="1">
        <v>1</v>
      </c>
    </row>
    <row r="3792" spans="1:2" x14ac:dyDescent="0.25">
      <c r="A3792" s="4" t="s">
        <v>3760</v>
      </c>
      <c r="B3792" s="1">
        <v>1</v>
      </c>
    </row>
    <row r="3793" spans="1:2" x14ac:dyDescent="0.25">
      <c r="A3793" s="4" t="s">
        <v>3761</v>
      </c>
      <c r="B3793" s="1">
        <v>1</v>
      </c>
    </row>
    <row r="3794" spans="1:2" x14ac:dyDescent="0.25">
      <c r="A3794" s="4" t="s">
        <v>3762</v>
      </c>
      <c r="B3794" s="1">
        <v>0</v>
      </c>
    </row>
    <row r="3795" spans="1:2" x14ac:dyDescent="0.25">
      <c r="A3795" s="4" t="s">
        <v>3763</v>
      </c>
      <c r="B3795" s="1">
        <v>2</v>
      </c>
    </row>
    <row r="3796" spans="1:2" x14ac:dyDescent="0.25">
      <c r="A3796" s="4" t="s">
        <v>3764</v>
      </c>
      <c r="B3796" s="1">
        <v>2</v>
      </c>
    </row>
    <row r="3797" spans="1:2" x14ac:dyDescent="0.25">
      <c r="A3797" s="4" t="s">
        <v>3765</v>
      </c>
      <c r="B3797" s="1">
        <v>1</v>
      </c>
    </row>
    <row r="3798" spans="1:2" x14ac:dyDescent="0.25">
      <c r="A3798" s="4" t="s">
        <v>3766</v>
      </c>
      <c r="B3798" s="1">
        <v>2</v>
      </c>
    </row>
    <row r="3799" spans="1:2" x14ac:dyDescent="0.25">
      <c r="A3799" s="4" t="s">
        <v>3767</v>
      </c>
      <c r="B3799" s="1">
        <v>1</v>
      </c>
    </row>
    <row r="3800" spans="1:2" x14ac:dyDescent="0.25">
      <c r="A3800" s="4" t="s">
        <v>3768</v>
      </c>
      <c r="B3800" s="1">
        <v>1</v>
      </c>
    </row>
    <row r="3801" spans="1:2" x14ac:dyDescent="0.25">
      <c r="A3801" s="4" t="s">
        <v>3769</v>
      </c>
      <c r="B3801" s="1">
        <v>1</v>
      </c>
    </row>
    <row r="3802" spans="1:2" x14ac:dyDescent="0.25">
      <c r="A3802" s="4" t="s">
        <v>3770</v>
      </c>
      <c r="B3802" s="1">
        <v>0</v>
      </c>
    </row>
    <row r="3803" spans="1:2" x14ac:dyDescent="0.25">
      <c r="A3803" s="4" t="s">
        <v>3771</v>
      </c>
      <c r="B3803" s="1">
        <v>1</v>
      </c>
    </row>
    <row r="3804" spans="1:2" x14ac:dyDescent="0.25">
      <c r="A3804" s="4" t="s">
        <v>3772</v>
      </c>
      <c r="B3804" s="1">
        <v>1</v>
      </c>
    </row>
    <row r="3805" spans="1:2" x14ac:dyDescent="0.25">
      <c r="A3805" s="4" t="s">
        <v>3773</v>
      </c>
      <c r="B3805" s="1">
        <v>1</v>
      </c>
    </row>
    <row r="3806" spans="1:2" x14ac:dyDescent="0.25">
      <c r="A3806" s="4" t="s">
        <v>3774</v>
      </c>
      <c r="B3806" s="1">
        <v>1</v>
      </c>
    </row>
    <row r="3807" spans="1:2" x14ac:dyDescent="0.25">
      <c r="A3807" s="4" t="s">
        <v>3775</v>
      </c>
      <c r="B3807" s="1">
        <v>1</v>
      </c>
    </row>
    <row r="3808" spans="1:2" x14ac:dyDescent="0.25">
      <c r="A3808" s="4" t="s">
        <v>3776</v>
      </c>
      <c r="B3808" s="1">
        <v>1</v>
      </c>
    </row>
    <row r="3809" spans="1:2" x14ac:dyDescent="0.25">
      <c r="A3809" s="4" t="s">
        <v>3777</v>
      </c>
      <c r="B3809" s="1">
        <v>2</v>
      </c>
    </row>
    <row r="3810" spans="1:2" x14ac:dyDescent="0.25">
      <c r="A3810" s="4" t="s">
        <v>3778</v>
      </c>
      <c r="B3810" s="1">
        <v>1</v>
      </c>
    </row>
    <row r="3811" spans="1:2" x14ac:dyDescent="0.25">
      <c r="A3811" s="4" t="s">
        <v>3779</v>
      </c>
      <c r="B3811" s="1">
        <v>1</v>
      </c>
    </row>
    <row r="3812" spans="1:2" x14ac:dyDescent="0.25">
      <c r="A3812" s="4" t="s">
        <v>3780</v>
      </c>
      <c r="B3812" s="1">
        <v>1</v>
      </c>
    </row>
    <row r="3813" spans="1:2" x14ac:dyDescent="0.25">
      <c r="A3813" s="4" t="s">
        <v>3781</v>
      </c>
      <c r="B3813" s="1">
        <v>1</v>
      </c>
    </row>
    <row r="3814" spans="1:2" x14ac:dyDescent="0.25">
      <c r="A3814" s="4" t="s">
        <v>3782</v>
      </c>
      <c r="B3814" s="1">
        <v>1</v>
      </c>
    </row>
    <row r="3815" spans="1:2" x14ac:dyDescent="0.25">
      <c r="A3815" s="4" t="s">
        <v>3783</v>
      </c>
      <c r="B3815" s="1">
        <v>2</v>
      </c>
    </row>
    <row r="3816" spans="1:2" x14ac:dyDescent="0.25">
      <c r="A3816" s="4" t="s">
        <v>3784</v>
      </c>
      <c r="B3816" s="1">
        <v>1</v>
      </c>
    </row>
    <row r="3817" spans="1:2" x14ac:dyDescent="0.25">
      <c r="A3817" s="4" t="s">
        <v>3785</v>
      </c>
      <c r="B3817" s="1">
        <v>1</v>
      </c>
    </row>
    <row r="3818" spans="1:2" x14ac:dyDescent="0.25">
      <c r="A3818" s="4" t="s">
        <v>3786</v>
      </c>
      <c r="B3818" s="1">
        <v>1</v>
      </c>
    </row>
    <row r="3819" spans="1:2" x14ac:dyDescent="0.25">
      <c r="A3819" s="4" t="s">
        <v>3787</v>
      </c>
      <c r="B3819" s="1">
        <v>0</v>
      </c>
    </row>
    <row r="3820" spans="1:2" x14ac:dyDescent="0.25">
      <c r="A3820" s="4" t="s">
        <v>3788</v>
      </c>
      <c r="B3820" s="1">
        <v>1</v>
      </c>
    </row>
    <row r="3821" spans="1:2" x14ac:dyDescent="0.25">
      <c r="A3821" s="1" t="s">
        <v>3790</v>
      </c>
      <c r="B3821" s="1">
        <v>2</v>
      </c>
    </row>
    <row r="3822" spans="1:2" x14ac:dyDescent="0.25">
      <c r="A3822" s="1" t="s">
        <v>3791</v>
      </c>
      <c r="B3822" s="1">
        <v>1</v>
      </c>
    </row>
    <row r="3823" spans="1:2" x14ac:dyDescent="0.25">
      <c r="A3823" s="1" t="s">
        <v>3792</v>
      </c>
      <c r="B3823" s="1">
        <v>2</v>
      </c>
    </row>
    <row r="3824" spans="1:2" x14ac:dyDescent="0.25">
      <c r="A3824" s="1" t="s">
        <v>3793</v>
      </c>
      <c r="B3824" s="1">
        <v>0</v>
      </c>
    </row>
    <row r="3825" spans="1:2" x14ac:dyDescent="0.25">
      <c r="A3825" s="1" t="s">
        <v>3794</v>
      </c>
      <c r="B3825" s="1">
        <v>1</v>
      </c>
    </row>
    <row r="3826" spans="1:2" x14ac:dyDescent="0.25">
      <c r="A3826" s="1" t="s">
        <v>3795</v>
      </c>
      <c r="B3826" s="1">
        <v>1</v>
      </c>
    </row>
    <row r="3827" spans="1:2" x14ac:dyDescent="0.25">
      <c r="A3827" s="1" t="s">
        <v>3796</v>
      </c>
      <c r="B3827" s="1">
        <v>1</v>
      </c>
    </row>
    <row r="3828" spans="1:2" x14ac:dyDescent="0.25">
      <c r="A3828" s="1" t="s">
        <v>3797</v>
      </c>
      <c r="B3828" s="1">
        <v>2</v>
      </c>
    </row>
    <row r="3829" spans="1:2" x14ac:dyDescent="0.25">
      <c r="A3829" s="1" t="s">
        <v>3798</v>
      </c>
      <c r="B3829" s="1">
        <v>1</v>
      </c>
    </row>
    <row r="3830" spans="1:2" x14ac:dyDescent="0.25">
      <c r="A3830" s="1" t="s">
        <v>3799</v>
      </c>
      <c r="B3830" s="1">
        <v>2</v>
      </c>
    </row>
    <row r="3831" spans="1:2" x14ac:dyDescent="0.25">
      <c r="A3831" s="1" t="s">
        <v>3800</v>
      </c>
      <c r="B3831" s="1">
        <v>1</v>
      </c>
    </row>
    <row r="3832" spans="1:2" x14ac:dyDescent="0.25">
      <c r="A3832" s="1" t="s">
        <v>3801</v>
      </c>
      <c r="B3832" s="1">
        <v>2</v>
      </c>
    </row>
    <row r="3833" spans="1:2" x14ac:dyDescent="0.25">
      <c r="A3833" s="1" t="s">
        <v>3802</v>
      </c>
      <c r="B3833" s="1">
        <v>1</v>
      </c>
    </row>
    <row r="3834" spans="1:2" x14ac:dyDescent="0.25">
      <c r="A3834" s="1" t="s">
        <v>3803</v>
      </c>
      <c r="B3834" s="1">
        <v>1</v>
      </c>
    </row>
    <row r="3835" spans="1:2" x14ac:dyDescent="0.25">
      <c r="A3835" s="1" t="s">
        <v>3804</v>
      </c>
      <c r="B3835" s="1">
        <v>1</v>
      </c>
    </row>
    <row r="3836" spans="1:2" x14ac:dyDescent="0.25">
      <c r="A3836" s="1" t="s">
        <v>3805</v>
      </c>
      <c r="B3836" s="1">
        <v>1</v>
      </c>
    </row>
    <row r="3837" spans="1:2" x14ac:dyDescent="0.25">
      <c r="A3837" s="1" t="s">
        <v>3806</v>
      </c>
      <c r="B3837" s="1">
        <v>1</v>
      </c>
    </row>
    <row r="3838" spans="1:2" x14ac:dyDescent="0.25">
      <c r="A3838" s="1" t="s">
        <v>3807</v>
      </c>
      <c r="B3838" s="1">
        <v>0</v>
      </c>
    </row>
    <row r="3839" spans="1:2" x14ac:dyDescent="0.25">
      <c r="A3839" s="1" t="s">
        <v>3808</v>
      </c>
      <c r="B3839" s="1">
        <v>1</v>
      </c>
    </row>
    <row r="3840" spans="1:2" x14ac:dyDescent="0.25">
      <c r="A3840" s="1" t="s">
        <v>3809</v>
      </c>
      <c r="B3840" s="1">
        <v>0</v>
      </c>
    </row>
    <row r="3841" spans="1:2" x14ac:dyDescent="0.25">
      <c r="A3841" s="1" t="s">
        <v>3810</v>
      </c>
      <c r="B3841" s="1">
        <v>1</v>
      </c>
    </row>
    <row r="3842" spans="1:2" ht="15.75" thickBot="1" x14ac:dyDescent="0.3">
      <c r="A3842" s="1" t="s">
        <v>3811</v>
      </c>
      <c r="B3842" s="1">
        <v>2</v>
      </c>
    </row>
    <row r="3843" spans="1:2" x14ac:dyDescent="0.25">
      <c r="A3843" s="2" t="s">
        <v>3812</v>
      </c>
      <c r="B3843" s="1">
        <v>1</v>
      </c>
    </row>
    <row r="3844" spans="1:2" x14ac:dyDescent="0.25">
      <c r="A3844" s="1" t="s">
        <v>3813</v>
      </c>
      <c r="B3844" s="1">
        <v>1</v>
      </c>
    </row>
    <row r="3845" spans="1:2" x14ac:dyDescent="0.25">
      <c r="A3845" s="1" t="s">
        <v>3814</v>
      </c>
      <c r="B3845" s="1">
        <v>1</v>
      </c>
    </row>
    <row r="3846" spans="1:2" x14ac:dyDescent="0.25">
      <c r="A3846" s="1" t="s">
        <v>3815</v>
      </c>
      <c r="B3846" s="1">
        <v>2</v>
      </c>
    </row>
    <row r="3847" spans="1:2" x14ac:dyDescent="0.25">
      <c r="A3847" s="1" t="s">
        <v>3816</v>
      </c>
      <c r="B3847" s="1">
        <v>1</v>
      </c>
    </row>
    <row r="3848" spans="1:2" x14ac:dyDescent="0.25">
      <c r="A3848" s="1" t="s">
        <v>3817</v>
      </c>
      <c r="B3848" s="1">
        <v>2</v>
      </c>
    </row>
    <row r="3849" spans="1:2" x14ac:dyDescent="0.25">
      <c r="A3849" s="1" t="s">
        <v>3818</v>
      </c>
      <c r="B3849" s="1">
        <v>2</v>
      </c>
    </row>
    <row r="3850" spans="1:2" x14ac:dyDescent="0.25">
      <c r="A3850" s="1" t="s">
        <v>3819</v>
      </c>
      <c r="B3850" s="1">
        <v>1</v>
      </c>
    </row>
    <row r="3851" spans="1:2" x14ac:dyDescent="0.25">
      <c r="A3851" s="1" t="s">
        <v>3820</v>
      </c>
      <c r="B3851" s="1">
        <v>0</v>
      </c>
    </row>
    <row r="3852" spans="1:2" x14ac:dyDescent="0.25">
      <c r="A3852" s="1" t="s">
        <v>3821</v>
      </c>
      <c r="B3852" s="1">
        <v>2</v>
      </c>
    </row>
    <row r="3853" spans="1:2" x14ac:dyDescent="0.25">
      <c r="A3853" s="1" t="s">
        <v>3822</v>
      </c>
      <c r="B3853" s="1">
        <v>0</v>
      </c>
    </row>
    <row r="3854" spans="1:2" x14ac:dyDescent="0.25">
      <c r="A3854" s="1" t="s">
        <v>3823</v>
      </c>
      <c r="B3854" s="1">
        <v>1</v>
      </c>
    </row>
    <row r="3855" spans="1:2" x14ac:dyDescent="0.25">
      <c r="A3855" s="1" t="s">
        <v>3824</v>
      </c>
      <c r="B3855" s="1">
        <v>1</v>
      </c>
    </row>
    <row r="3856" spans="1:2" x14ac:dyDescent="0.25">
      <c r="A3856" s="1" t="s">
        <v>3825</v>
      </c>
      <c r="B3856" s="1">
        <v>2</v>
      </c>
    </row>
    <row r="3857" spans="1:2" x14ac:dyDescent="0.25">
      <c r="A3857" s="1" t="s">
        <v>3826</v>
      </c>
      <c r="B3857" s="1">
        <v>2</v>
      </c>
    </row>
    <row r="3858" spans="1:2" x14ac:dyDescent="0.25">
      <c r="A3858" s="1" t="s">
        <v>3827</v>
      </c>
      <c r="B3858" s="1">
        <v>2</v>
      </c>
    </row>
    <row r="3859" spans="1:2" x14ac:dyDescent="0.25">
      <c r="A3859" s="1" t="s">
        <v>3828</v>
      </c>
      <c r="B3859" s="1">
        <v>2</v>
      </c>
    </row>
    <row r="3860" spans="1:2" x14ac:dyDescent="0.25">
      <c r="A3860" s="1" t="s">
        <v>3829</v>
      </c>
      <c r="B3860" s="1">
        <v>1</v>
      </c>
    </row>
    <row r="3861" spans="1:2" x14ac:dyDescent="0.25">
      <c r="A3861" s="1" t="s">
        <v>3830</v>
      </c>
      <c r="B3861" s="1">
        <v>2</v>
      </c>
    </row>
    <row r="3862" spans="1:2" x14ac:dyDescent="0.25">
      <c r="A3862" s="1" t="s">
        <v>3831</v>
      </c>
      <c r="B3862" s="1">
        <v>0</v>
      </c>
    </row>
    <row r="3863" spans="1:2" x14ac:dyDescent="0.25">
      <c r="A3863" s="1" t="s">
        <v>3832</v>
      </c>
      <c r="B3863" s="1">
        <v>0</v>
      </c>
    </row>
    <row r="3864" spans="1:2" x14ac:dyDescent="0.25">
      <c r="A3864" s="1" t="s">
        <v>3833</v>
      </c>
      <c r="B3864" s="1">
        <v>1</v>
      </c>
    </row>
    <row r="3865" spans="1:2" x14ac:dyDescent="0.25">
      <c r="A3865" s="1" t="s">
        <v>3834</v>
      </c>
      <c r="B3865" s="1">
        <v>2</v>
      </c>
    </row>
    <row r="3866" spans="1:2" x14ac:dyDescent="0.25">
      <c r="A3866" s="1" t="s">
        <v>3835</v>
      </c>
      <c r="B3866" s="1">
        <v>1</v>
      </c>
    </row>
    <row r="3867" spans="1:2" x14ac:dyDescent="0.25">
      <c r="A3867" s="1" t="s">
        <v>3836</v>
      </c>
      <c r="B3867" s="1">
        <v>1</v>
      </c>
    </row>
    <row r="3868" spans="1:2" x14ac:dyDescent="0.25">
      <c r="A3868" s="1" t="s">
        <v>3837</v>
      </c>
      <c r="B3868" s="1">
        <v>1</v>
      </c>
    </row>
    <row r="3869" spans="1:2" x14ac:dyDescent="0.25">
      <c r="A3869" s="1" t="s">
        <v>3838</v>
      </c>
      <c r="B3869" s="1">
        <v>0</v>
      </c>
    </row>
    <row r="3870" spans="1:2" x14ac:dyDescent="0.25">
      <c r="A3870" s="1" t="s">
        <v>3839</v>
      </c>
      <c r="B3870" s="1">
        <v>2</v>
      </c>
    </row>
    <row r="3871" spans="1:2" x14ac:dyDescent="0.25">
      <c r="A3871" s="1" t="s">
        <v>3840</v>
      </c>
      <c r="B3871" s="1">
        <v>0</v>
      </c>
    </row>
    <row r="3872" spans="1:2" x14ac:dyDescent="0.25">
      <c r="A3872" s="1" t="s">
        <v>3841</v>
      </c>
      <c r="B3872" s="1">
        <v>2</v>
      </c>
    </row>
    <row r="3873" spans="1:2" x14ac:dyDescent="0.25">
      <c r="A3873" s="1" t="s">
        <v>3857</v>
      </c>
      <c r="B3873" s="1">
        <v>1</v>
      </c>
    </row>
    <row r="3874" spans="1:2" x14ac:dyDescent="0.25">
      <c r="A3874" s="1" t="s">
        <v>3842</v>
      </c>
      <c r="B3874" s="1">
        <v>1</v>
      </c>
    </row>
    <row r="3875" spans="1:2" x14ac:dyDescent="0.25">
      <c r="A3875" s="1" t="s">
        <v>3843</v>
      </c>
      <c r="B3875" s="1">
        <v>1</v>
      </c>
    </row>
    <row r="3876" spans="1:2" x14ac:dyDescent="0.25">
      <c r="A3876" s="1" t="s">
        <v>3844</v>
      </c>
      <c r="B3876" s="1">
        <v>1</v>
      </c>
    </row>
    <row r="3877" spans="1:2" x14ac:dyDescent="0.25">
      <c r="A3877" s="1" t="s">
        <v>3845</v>
      </c>
      <c r="B3877" s="1">
        <v>1</v>
      </c>
    </row>
    <row r="3878" spans="1:2" x14ac:dyDescent="0.25">
      <c r="A3878" s="1" t="s">
        <v>3846</v>
      </c>
      <c r="B3878" s="1">
        <v>1</v>
      </c>
    </row>
    <row r="3879" spans="1:2" x14ac:dyDescent="0.25">
      <c r="A3879" s="1" t="s">
        <v>3847</v>
      </c>
      <c r="B3879" s="1">
        <v>1</v>
      </c>
    </row>
    <row r="3880" spans="1:2" x14ac:dyDescent="0.25">
      <c r="A3880" s="1" t="s">
        <v>3848</v>
      </c>
      <c r="B3880" s="1">
        <v>1</v>
      </c>
    </row>
    <row r="3881" spans="1:2" x14ac:dyDescent="0.25">
      <c r="A3881" s="1" t="s">
        <v>3849</v>
      </c>
      <c r="B3881" s="1">
        <v>1</v>
      </c>
    </row>
    <row r="3882" spans="1:2" x14ac:dyDescent="0.25">
      <c r="A3882" s="1" t="s">
        <v>3850</v>
      </c>
      <c r="B3882" s="1">
        <v>2</v>
      </c>
    </row>
    <row r="3883" spans="1:2" x14ac:dyDescent="0.25">
      <c r="A3883" s="1" t="s">
        <v>3851</v>
      </c>
      <c r="B3883" s="1">
        <v>0</v>
      </c>
    </row>
    <row r="3884" spans="1:2" x14ac:dyDescent="0.25">
      <c r="A3884" s="1" t="s">
        <v>3852</v>
      </c>
      <c r="B3884" s="1">
        <v>0</v>
      </c>
    </row>
    <row r="3885" spans="1:2" x14ac:dyDescent="0.25">
      <c r="A3885" s="1" t="s">
        <v>3853</v>
      </c>
      <c r="B3885" s="1">
        <v>0</v>
      </c>
    </row>
    <row r="3886" spans="1:2" x14ac:dyDescent="0.25">
      <c r="A3886" s="1" t="s">
        <v>3854</v>
      </c>
      <c r="B3886" s="1">
        <v>0</v>
      </c>
    </row>
    <row r="3887" spans="1:2" x14ac:dyDescent="0.25">
      <c r="A3887" s="1" t="s">
        <v>3855</v>
      </c>
      <c r="B3887" s="1">
        <v>1</v>
      </c>
    </row>
    <row r="3888" spans="1:2" x14ac:dyDescent="0.25">
      <c r="A3888" s="1" t="s">
        <v>3856</v>
      </c>
      <c r="B3888" s="1">
        <v>1</v>
      </c>
    </row>
    <row r="3889" spans="1:2" x14ac:dyDescent="0.25">
      <c r="A3889" s="1" t="s">
        <v>3858</v>
      </c>
      <c r="B3889" s="1">
        <v>2</v>
      </c>
    </row>
    <row r="3890" spans="1:2" x14ac:dyDescent="0.25">
      <c r="A3890" s="1" t="s">
        <v>3859</v>
      </c>
      <c r="B3890" s="1">
        <v>1</v>
      </c>
    </row>
    <row r="3891" spans="1:2" x14ac:dyDescent="0.25">
      <c r="A3891" s="1" t="s">
        <v>3860</v>
      </c>
      <c r="B3891" s="1">
        <v>1</v>
      </c>
    </row>
    <row r="3892" spans="1:2" x14ac:dyDescent="0.25">
      <c r="A3892" s="1" t="s">
        <v>3861</v>
      </c>
      <c r="B3892" s="1">
        <v>1</v>
      </c>
    </row>
    <row r="3893" spans="1:2" x14ac:dyDescent="0.25">
      <c r="A3893" s="1" t="s">
        <v>3862</v>
      </c>
      <c r="B3893" s="1">
        <v>1</v>
      </c>
    </row>
    <row r="3894" spans="1:2" x14ac:dyDescent="0.25">
      <c r="A3894" s="1" t="s">
        <v>3863</v>
      </c>
      <c r="B3894" s="1">
        <v>1</v>
      </c>
    </row>
    <row r="3895" spans="1:2" x14ac:dyDescent="0.25">
      <c r="A3895" s="1" t="s">
        <v>3864</v>
      </c>
      <c r="B3895" s="1">
        <v>1</v>
      </c>
    </row>
    <row r="3896" spans="1:2" x14ac:dyDescent="0.25">
      <c r="A3896" s="1" t="s">
        <v>3865</v>
      </c>
      <c r="B3896" s="1">
        <v>0</v>
      </c>
    </row>
    <row r="3897" spans="1:2" x14ac:dyDescent="0.25">
      <c r="A3897" s="1" t="s">
        <v>3866</v>
      </c>
      <c r="B3897" s="1">
        <v>1</v>
      </c>
    </row>
    <row r="3898" spans="1:2" x14ac:dyDescent="0.25">
      <c r="A3898" s="1" t="s">
        <v>3867</v>
      </c>
      <c r="B3898" s="1">
        <v>1</v>
      </c>
    </row>
    <row r="3899" spans="1:2" x14ac:dyDescent="0.25">
      <c r="A3899" s="1" t="s">
        <v>3868</v>
      </c>
      <c r="B3899" s="1">
        <v>1</v>
      </c>
    </row>
    <row r="3900" spans="1:2" x14ac:dyDescent="0.25">
      <c r="A3900" s="1" t="s">
        <v>3869</v>
      </c>
      <c r="B3900" s="1">
        <v>2</v>
      </c>
    </row>
    <row r="3901" spans="1:2" x14ac:dyDescent="0.25">
      <c r="A3901" s="1" t="s">
        <v>3870</v>
      </c>
      <c r="B3901" s="1">
        <v>0</v>
      </c>
    </row>
    <row r="3902" spans="1:2" x14ac:dyDescent="0.25">
      <c r="A3902" s="1" t="s">
        <v>3871</v>
      </c>
      <c r="B3902" s="1">
        <v>2</v>
      </c>
    </row>
    <row r="3903" spans="1:2" x14ac:dyDescent="0.25">
      <c r="A3903" s="1" t="s">
        <v>3872</v>
      </c>
      <c r="B3903" s="1">
        <v>0</v>
      </c>
    </row>
    <row r="3904" spans="1:2" x14ac:dyDescent="0.25">
      <c r="A3904" s="1" t="s">
        <v>3873</v>
      </c>
      <c r="B3904" s="1">
        <v>2</v>
      </c>
    </row>
    <row r="3905" spans="1:2" x14ac:dyDescent="0.25">
      <c r="A3905" s="1" t="s">
        <v>3874</v>
      </c>
      <c r="B3905" s="1">
        <v>0</v>
      </c>
    </row>
    <row r="3906" spans="1:2" x14ac:dyDescent="0.25">
      <c r="A3906" s="1" t="s">
        <v>3875</v>
      </c>
      <c r="B3906" s="1">
        <v>1</v>
      </c>
    </row>
    <row r="3907" spans="1:2" x14ac:dyDescent="0.25">
      <c r="A3907" s="1" t="s">
        <v>3876</v>
      </c>
      <c r="B3907" s="1">
        <v>2</v>
      </c>
    </row>
    <row r="3908" spans="1:2" x14ac:dyDescent="0.25">
      <c r="A3908" s="1" t="s">
        <v>3877</v>
      </c>
      <c r="B3908" s="1">
        <v>1</v>
      </c>
    </row>
    <row r="3909" spans="1:2" x14ac:dyDescent="0.25">
      <c r="A3909" s="1" t="s">
        <v>3878</v>
      </c>
      <c r="B3909" s="1">
        <v>1</v>
      </c>
    </row>
    <row r="3910" spans="1:2" x14ac:dyDescent="0.25">
      <c r="A3910" s="1" t="s">
        <v>3879</v>
      </c>
      <c r="B3910" s="1">
        <v>2</v>
      </c>
    </row>
    <row r="3911" spans="1:2" x14ac:dyDescent="0.25">
      <c r="A3911" s="1" t="s">
        <v>3880</v>
      </c>
      <c r="B3911" s="1">
        <v>2</v>
      </c>
    </row>
    <row r="3912" spans="1:2" x14ac:dyDescent="0.25">
      <c r="A3912" s="1" t="s">
        <v>3881</v>
      </c>
      <c r="B3912" s="1">
        <v>2</v>
      </c>
    </row>
    <row r="3913" spans="1:2" x14ac:dyDescent="0.25">
      <c r="A3913" s="1" t="s">
        <v>3882</v>
      </c>
      <c r="B3913" s="1">
        <v>0</v>
      </c>
    </row>
    <row r="3914" spans="1:2" x14ac:dyDescent="0.25">
      <c r="A3914" s="1" t="s">
        <v>3883</v>
      </c>
      <c r="B3914" s="1">
        <v>0</v>
      </c>
    </row>
    <row r="3915" spans="1:2" x14ac:dyDescent="0.25">
      <c r="A3915" s="1" t="s">
        <v>3884</v>
      </c>
      <c r="B3915" s="1">
        <v>1</v>
      </c>
    </row>
    <row r="3916" spans="1:2" x14ac:dyDescent="0.25">
      <c r="A3916" s="1" t="s">
        <v>3885</v>
      </c>
      <c r="B3916" s="1">
        <v>1</v>
      </c>
    </row>
    <row r="3917" spans="1:2" x14ac:dyDescent="0.25">
      <c r="A3917" s="1" t="s">
        <v>3886</v>
      </c>
      <c r="B3917" s="1">
        <v>1</v>
      </c>
    </row>
    <row r="3918" spans="1:2" x14ac:dyDescent="0.25">
      <c r="A3918" s="1" t="s">
        <v>3887</v>
      </c>
      <c r="B3918" s="1">
        <v>2</v>
      </c>
    </row>
    <row r="3919" spans="1:2" x14ac:dyDescent="0.25">
      <c r="A3919" s="1" t="s">
        <v>3888</v>
      </c>
      <c r="B3919" s="1">
        <v>1</v>
      </c>
    </row>
    <row r="3920" spans="1:2" x14ac:dyDescent="0.25">
      <c r="A3920" s="1" t="s">
        <v>3889</v>
      </c>
      <c r="B3920" s="1">
        <v>2</v>
      </c>
    </row>
    <row r="3921" spans="1:2" x14ac:dyDescent="0.25">
      <c r="A3921" s="1" t="s">
        <v>3890</v>
      </c>
      <c r="B3921" s="1">
        <v>2</v>
      </c>
    </row>
    <row r="3922" spans="1:2" x14ac:dyDescent="0.25">
      <c r="A3922" s="1" t="s">
        <v>3891</v>
      </c>
      <c r="B3922" s="1">
        <v>2</v>
      </c>
    </row>
    <row r="3923" spans="1:2" x14ac:dyDescent="0.25">
      <c r="A3923" s="1" t="s">
        <v>3892</v>
      </c>
      <c r="B3923" s="1">
        <v>2</v>
      </c>
    </row>
    <row r="3924" spans="1:2" x14ac:dyDescent="0.25">
      <c r="A3924" s="1" t="s">
        <v>3893</v>
      </c>
      <c r="B3924" s="1">
        <v>2</v>
      </c>
    </row>
    <row r="3925" spans="1:2" x14ac:dyDescent="0.25">
      <c r="A3925" s="1" t="s">
        <v>3894</v>
      </c>
      <c r="B3925" s="1">
        <v>1</v>
      </c>
    </row>
    <row r="3926" spans="1:2" x14ac:dyDescent="0.25">
      <c r="A3926" s="1" t="s">
        <v>3895</v>
      </c>
      <c r="B3926" s="1">
        <v>1</v>
      </c>
    </row>
    <row r="3927" spans="1:2" x14ac:dyDescent="0.25">
      <c r="A3927" s="1" t="s">
        <v>3896</v>
      </c>
      <c r="B3927" s="1">
        <v>1</v>
      </c>
    </row>
    <row r="3928" spans="1:2" x14ac:dyDescent="0.25">
      <c r="A3928" s="1" t="s">
        <v>3897</v>
      </c>
      <c r="B3928" s="1">
        <v>0</v>
      </c>
    </row>
    <row r="3929" spans="1:2" x14ac:dyDescent="0.25">
      <c r="A3929" s="1" t="s">
        <v>3898</v>
      </c>
      <c r="B3929" s="1">
        <v>1</v>
      </c>
    </row>
    <row r="3930" spans="1:2" x14ac:dyDescent="0.25">
      <c r="A3930" s="1" t="s">
        <v>3899</v>
      </c>
      <c r="B3930" s="1">
        <v>1</v>
      </c>
    </row>
    <row r="3931" spans="1:2" x14ac:dyDescent="0.25">
      <c r="A3931" s="1" t="s">
        <v>3900</v>
      </c>
      <c r="B3931" s="1">
        <v>2</v>
      </c>
    </row>
    <row r="3932" spans="1:2" x14ac:dyDescent="0.25">
      <c r="A3932" s="1" t="s">
        <v>3901</v>
      </c>
      <c r="B3932" s="1">
        <v>1</v>
      </c>
    </row>
    <row r="3933" spans="1:2" x14ac:dyDescent="0.25">
      <c r="A3933" s="1" t="s">
        <v>3902</v>
      </c>
      <c r="B3933" s="1">
        <v>0</v>
      </c>
    </row>
    <row r="3934" spans="1:2" x14ac:dyDescent="0.25">
      <c r="A3934" s="1" t="s">
        <v>3903</v>
      </c>
      <c r="B3934" s="1">
        <v>2</v>
      </c>
    </row>
    <row r="3935" spans="1:2" x14ac:dyDescent="0.25">
      <c r="A3935" s="1" t="s">
        <v>3904</v>
      </c>
      <c r="B3935" s="1">
        <v>2</v>
      </c>
    </row>
    <row r="3936" spans="1:2" x14ac:dyDescent="0.25">
      <c r="A3936" s="1" t="s">
        <v>3905</v>
      </c>
      <c r="B3936" s="1">
        <v>0</v>
      </c>
    </row>
    <row r="3937" spans="1:2" x14ac:dyDescent="0.25">
      <c r="A3937" s="1" t="s">
        <v>3906</v>
      </c>
      <c r="B3937" s="1">
        <v>0</v>
      </c>
    </row>
    <row r="3938" spans="1:2" x14ac:dyDescent="0.25">
      <c r="A3938" s="1" t="s">
        <v>3907</v>
      </c>
      <c r="B3938" s="1">
        <v>0</v>
      </c>
    </row>
    <row r="3939" spans="1:2" x14ac:dyDescent="0.25">
      <c r="A3939" s="1" t="s">
        <v>3908</v>
      </c>
      <c r="B3939" s="1">
        <v>0</v>
      </c>
    </row>
    <row r="3940" spans="1:2" x14ac:dyDescent="0.25">
      <c r="A3940" s="1" t="s">
        <v>3909</v>
      </c>
      <c r="B3940" s="1">
        <v>2</v>
      </c>
    </row>
    <row r="3941" spans="1:2" x14ac:dyDescent="0.25">
      <c r="A3941" s="1" t="s">
        <v>3910</v>
      </c>
      <c r="B3941" s="1">
        <v>2</v>
      </c>
    </row>
    <row r="3942" spans="1:2" x14ac:dyDescent="0.25">
      <c r="A3942" s="1" t="s">
        <v>3911</v>
      </c>
      <c r="B3942" s="1">
        <v>1</v>
      </c>
    </row>
    <row r="3943" spans="1:2" x14ac:dyDescent="0.25">
      <c r="A3943" s="1" t="s">
        <v>3912</v>
      </c>
      <c r="B3943" s="1">
        <v>0</v>
      </c>
    </row>
    <row r="3944" spans="1:2" x14ac:dyDescent="0.25">
      <c r="A3944" s="1" t="s">
        <v>3913</v>
      </c>
      <c r="B3944" s="1">
        <v>2</v>
      </c>
    </row>
    <row r="3945" spans="1:2" x14ac:dyDescent="0.25">
      <c r="A3945" s="1" t="s">
        <v>3914</v>
      </c>
      <c r="B3945" s="1">
        <v>2</v>
      </c>
    </row>
    <row r="3946" spans="1:2" x14ac:dyDescent="0.25">
      <c r="A3946" s="1" t="s">
        <v>3915</v>
      </c>
      <c r="B3946" s="1">
        <v>1</v>
      </c>
    </row>
    <row r="3947" spans="1:2" x14ac:dyDescent="0.25">
      <c r="A3947" s="1" t="s">
        <v>3916</v>
      </c>
      <c r="B3947" s="1">
        <v>2</v>
      </c>
    </row>
    <row r="3948" spans="1:2" x14ac:dyDescent="0.25">
      <c r="A3948" s="1" t="s">
        <v>3917</v>
      </c>
      <c r="B3948" s="1">
        <v>2</v>
      </c>
    </row>
    <row r="3949" spans="1:2" x14ac:dyDescent="0.25">
      <c r="A3949" s="1" t="s">
        <v>3918</v>
      </c>
      <c r="B3949" s="1">
        <v>2</v>
      </c>
    </row>
    <row r="3950" spans="1:2" x14ac:dyDescent="0.25">
      <c r="A3950" s="1" t="s">
        <v>3919</v>
      </c>
      <c r="B3950" s="1">
        <v>1</v>
      </c>
    </row>
    <row r="3951" spans="1:2" x14ac:dyDescent="0.25">
      <c r="A3951" s="1" t="s">
        <v>3920</v>
      </c>
      <c r="B3951" s="1">
        <v>1</v>
      </c>
    </row>
    <row r="3952" spans="1:2" x14ac:dyDescent="0.25">
      <c r="A3952" s="1" t="s">
        <v>3921</v>
      </c>
      <c r="B3952" s="1">
        <v>1</v>
      </c>
    </row>
    <row r="3953" spans="1:2" x14ac:dyDescent="0.25">
      <c r="A3953" s="1" t="s">
        <v>3922</v>
      </c>
      <c r="B3953" s="1">
        <v>1</v>
      </c>
    </row>
    <row r="3954" spans="1:2" x14ac:dyDescent="0.25">
      <c r="A3954" s="1" t="s">
        <v>3923</v>
      </c>
      <c r="B3954" s="1">
        <v>1</v>
      </c>
    </row>
    <row r="3955" spans="1:2" x14ac:dyDescent="0.25">
      <c r="A3955" s="1" t="s">
        <v>3924</v>
      </c>
      <c r="B3955" s="1">
        <v>1</v>
      </c>
    </row>
    <row r="3956" spans="1:2" x14ac:dyDescent="0.25">
      <c r="A3956" s="1" t="s">
        <v>3925</v>
      </c>
      <c r="B3956" s="1">
        <v>1</v>
      </c>
    </row>
    <row r="3957" spans="1:2" x14ac:dyDescent="0.25">
      <c r="A3957" s="1" t="s">
        <v>3926</v>
      </c>
      <c r="B3957" s="1">
        <v>2</v>
      </c>
    </row>
    <row r="3958" spans="1:2" x14ac:dyDescent="0.25">
      <c r="A3958" s="1" t="s">
        <v>3927</v>
      </c>
      <c r="B3958" s="1">
        <v>2</v>
      </c>
    </row>
    <row r="3959" spans="1:2" x14ac:dyDescent="0.25">
      <c r="A3959" s="1" t="s">
        <v>3928</v>
      </c>
      <c r="B3959" s="1">
        <v>1</v>
      </c>
    </row>
    <row r="3960" spans="1:2" x14ac:dyDescent="0.25">
      <c r="A3960" s="1" t="s">
        <v>3929</v>
      </c>
      <c r="B3960" s="1">
        <v>1</v>
      </c>
    </row>
    <row r="3961" spans="1:2" x14ac:dyDescent="0.25">
      <c r="A3961" s="1" t="s">
        <v>3930</v>
      </c>
      <c r="B3961" s="1">
        <v>1</v>
      </c>
    </row>
    <row r="3962" spans="1:2" x14ac:dyDescent="0.25">
      <c r="A3962" s="1" t="s">
        <v>3931</v>
      </c>
      <c r="B3962" s="1">
        <v>2</v>
      </c>
    </row>
    <row r="3963" spans="1:2" x14ac:dyDescent="0.25">
      <c r="A3963" s="1" t="s">
        <v>3932</v>
      </c>
      <c r="B3963" s="1">
        <v>1</v>
      </c>
    </row>
    <row r="3964" spans="1:2" x14ac:dyDescent="0.25">
      <c r="A3964" s="1" t="s">
        <v>3933</v>
      </c>
      <c r="B3964" s="1">
        <v>2</v>
      </c>
    </row>
    <row r="3965" spans="1:2" x14ac:dyDescent="0.25">
      <c r="A3965" s="1" t="s">
        <v>3934</v>
      </c>
      <c r="B3965" s="1">
        <v>1</v>
      </c>
    </row>
    <row r="3966" spans="1:2" x14ac:dyDescent="0.25">
      <c r="A3966" s="1" t="s">
        <v>3935</v>
      </c>
      <c r="B3966" s="1">
        <v>2</v>
      </c>
    </row>
    <row r="3967" spans="1:2" x14ac:dyDescent="0.25">
      <c r="A3967" s="1" t="s">
        <v>3936</v>
      </c>
      <c r="B3967" s="1">
        <v>2</v>
      </c>
    </row>
    <row r="3968" spans="1:2" x14ac:dyDescent="0.25">
      <c r="A3968" s="1" t="s">
        <v>3937</v>
      </c>
      <c r="B3968" s="1">
        <v>1</v>
      </c>
    </row>
    <row r="3969" spans="1:2" x14ac:dyDescent="0.25">
      <c r="A3969" s="1" t="s">
        <v>3938</v>
      </c>
      <c r="B3969" s="1">
        <v>2</v>
      </c>
    </row>
    <row r="3970" spans="1:2" x14ac:dyDescent="0.25">
      <c r="A3970" s="1" t="s">
        <v>3939</v>
      </c>
      <c r="B3970" s="1">
        <v>2</v>
      </c>
    </row>
    <row r="3971" spans="1:2" x14ac:dyDescent="0.25">
      <c r="A3971" s="1" t="s">
        <v>3940</v>
      </c>
      <c r="B3971" s="1">
        <v>2</v>
      </c>
    </row>
    <row r="3972" spans="1:2" x14ac:dyDescent="0.25">
      <c r="A3972" s="1" t="s">
        <v>3941</v>
      </c>
      <c r="B3972" s="1">
        <v>2</v>
      </c>
    </row>
    <row r="3973" spans="1:2" x14ac:dyDescent="0.25">
      <c r="A3973" s="1" t="s">
        <v>3942</v>
      </c>
      <c r="B3973" s="1">
        <v>2</v>
      </c>
    </row>
    <row r="3974" spans="1:2" x14ac:dyDescent="0.25">
      <c r="A3974" s="1" t="s">
        <v>3943</v>
      </c>
      <c r="B3974" s="1">
        <v>1</v>
      </c>
    </row>
    <row r="3975" spans="1:2" x14ac:dyDescent="0.25">
      <c r="A3975" s="1" t="s">
        <v>3944</v>
      </c>
      <c r="B3975" s="1">
        <v>1</v>
      </c>
    </row>
    <row r="3976" spans="1:2" x14ac:dyDescent="0.25">
      <c r="A3976" s="1" t="s">
        <v>3945</v>
      </c>
      <c r="B3976" s="1">
        <v>2</v>
      </c>
    </row>
    <row r="3977" spans="1:2" x14ac:dyDescent="0.25">
      <c r="A3977" s="1" t="s">
        <v>3946</v>
      </c>
      <c r="B3977" s="1">
        <v>2</v>
      </c>
    </row>
    <row r="3978" spans="1:2" x14ac:dyDescent="0.25">
      <c r="A3978" s="1" t="s">
        <v>3947</v>
      </c>
      <c r="B3978" s="1">
        <v>2</v>
      </c>
    </row>
    <row r="3979" spans="1:2" x14ac:dyDescent="0.25">
      <c r="A3979" s="1" t="s">
        <v>3948</v>
      </c>
      <c r="B3979" s="1">
        <v>1</v>
      </c>
    </row>
    <row r="3980" spans="1:2" x14ac:dyDescent="0.25">
      <c r="A3980" s="1" t="s">
        <v>3949</v>
      </c>
      <c r="B3980" s="1">
        <v>0</v>
      </c>
    </row>
    <row r="3981" spans="1:2" x14ac:dyDescent="0.25">
      <c r="A3981" s="1" t="s">
        <v>3950</v>
      </c>
      <c r="B3981" s="1">
        <v>2</v>
      </c>
    </row>
    <row r="3982" spans="1:2" x14ac:dyDescent="0.25">
      <c r="A3982" s="1" t="s">
        <v>3951</v>
      </c>
      <c r="B3982" s="1">
        <v>2</v>
      </c>
    </row>
    <row r="3983" spans="1:2" x14ac:dyDescent="0.25">
      <c r="A3983" s="1" t="s">
        <v>3952</v>
      </c>
      <c r="B3983" s="1">
        <v>2</v>
      </c>
    </row>
    <row r="3984" spans="1:2" x14ac:dyDescent="0.25">
      <c r="A3984" s="1" t="s">
        <v>3953</v>
      </c>
      <c r="B3984" s="1">
        <v>2</v>
      </c>
    </row>
    <row r="3985" spans="1:2" x14ac:dyDescent="0.25">
      <c r="A3985" s="1" t="s">
        <v>3954</v>
      </c>
      <c r="B3985" s="1">
        <v>1</v>
      </c>
    </row>
    <row r="3986" spans="1:2" x14ac:dyDescent="0.25">
      <c r="A3986" s="1" t="s">
        <v>3955</v>
      </c>
      <c r="B3986" s="1">
        <v>1</v>
      </c>
    </row>
    <row r="3987" spans="1:2" x14ac:dyDescent="0.25">
      <c r="A3987" s="1" t="s">
        <v>3956</v>
      </c>
      <c r="B3987" s="1">
        <v>1</v>
      </c>
    </row>
    <row r="3988" spans="1:2" x14ac:dyDescent="0.25">
      <c r="A3988" s="1" t="s">
        <v>3957</v>
      </c>
      <c r="B3988" s="1">
        <v>0</v>
      </c>
    </row>
    <row r="3989" spans="1:2" x14ac:dyDescent="0.25">
      <c r="A3989" s="1" t="s">
        <v>3958</v>
      </c>
      <c r="B3989" s="1">
        <v>2</v>
      </c>
    </row>
    <row r="3990" spans="1:2" x14ac:dyDescent="0.25">
      <c r="A3990" s="1" t="s">
        <v>3959</v>
      </c>
      <c r="B3990" s="1">
        <v>2</v>
      </c>
    </row>
    <row r="3991" spans="1:2" x14ac:dyDescent="0.25">
      <c r="A3991" s="1" t="s">
        <v>3960</v>
      </c>
      <c r="B3991" s="1">
        <v>2</v>
      </c>
    </row>
    <row r="3992" spans="1:2" x14ac:dyDescent="0.25">
      <c r="A3992" s="1" t="s">
        <v>3961</v>
      </c>
      <c r="B3992" s="1">
        <v>2</v>
      </c>
    </row>
    <row r="3993" spans="1:2" x14ac:dyDescent="0.25">
      <c r="A3993" s="1" t="s">
        <v>3962</v>
      </c>
      <c r="B3993" s="1">
        <v>2</v>
      </c>
    </row>
    <row r="3994" spans="1:2" x14ac:dyDescent="0.25">
      <c r="A3994" s="1" t="s">
        <v>3963</v>
      </c>
      <c r="B3994" s="1">
        <v>2</v>
      </c>
    </row>
    <row r="3995" spans="1:2" x14ac:dyDescent="0.25">
      <c r="A3995" s="1" t="s">
        <v>3964</v>
      </c>
      <c r="B3995" s="1">
        <v>1</v>
      </c>
    </row>
    <row r="3996" spans="1:2" x14ac:dyDescent="0.25">
      <c r="A3996" s="1" t="s">
        <v>3965</v>
      </c>
      <c r="B3996" s="1">
        <v>2</v>
      </c>
    </row>
    <row r="3997" spans="1:2" x14ac:dyDescent="0.25">
      <c r="A3997" s="1" t="s">
        <v>3966</v>
      </c>
      <c r="B3997" s="1">
        <v>2</v>
      </c>
    </row>
    <row r="3998" spans="1:2" x14ac:dyDescent="0.25">
      <c r="A3998" s="1" t="s">
        <v>3967</v>
      </c>
      <c r="B3998" s="1">
        <v>2</v>
      </c>
    </row>
    <row r="3999" spans="1:2" x14ac:dyDescent="0.25">
      <c r="A3999" s="1" t="s">
        <v>3968</v>
      </c>
      <c r="B3999" s="1">
        <v>1</v>
      </c>
    </row>
    <row r="4000" spans="1:2" x14ac:dyDescent="0.25">
      <c r="A4000" s="1" t="s">
        <v>3969</v>
      </c>
      <c r="B4000" s="1">
        <v>2</v>
      </c>
    </row>
    <row r="4001" spans="1:2" x14ac:dyDescent="0.25">
      <c r="A4001" s="1" t="s">
        <v>3970</v>
      </c>
      <c r="B4001" s="1">
        <v>2</v>
      </c>
    </row>
    <row r="4002" spans="1:2" x14ac:dyDescent="0.25">
      <c r="A4002" s="1" t="s">
        <v>3971</v>
      </c>
      <c r="B4002" s="1">
        <v>2</v>
      </c>
    </row>
    <row r="4003" spans="1:2" x14ac:dyDescent="0.25">
      <c r="A4003" s="1" t="s">
        <v>3972</v>
      </c>
      <c r="B4003" s="1">
        <v>2</v>
      </c>
    </row>
    <row r="4004" spans="1:2" x14ac:dyDescent="0.25">
      <c r="A4004" s="1" t="s">
        <v>3973</v>
      </c>
      <c r="B4004" s="1">
        <v>2</v>
      </c>
    </row>
    <row r="4005" spans="1:2" x14ac:dyDescent="0.25">
      <c r="A4005" s="1" t="s">
        <v>3974</v>
      </c>
      <c r="B4005" s="1">
        <v>2</v>
      </c>
    </row>
    <row r="4006" spans="1:2" x14ac:dyDescent="0.25">
      <c r="A4006" s="1" t="s">
        <v>3975</v>
      </c>
      <c r="B4006" s="1">
        <v>2</v>
      </c>
    </row>
    <row r="4007" spans="1:2" x14ac:dyDescent="0.25">
      <c r="A4007" s="1" t="s">
        <v>3976</v>
      </c>
      <c r="B4007" s="1">
        <v>2</v>
      </c>
    </row>
    <row r="4008" spans="1:2" x14ac:dyDescent="0.25">
      <c r="A4008" s="1" t="s">
        <v>3977</v>
      </c>
      <c r="B4008" s="1">
        <v>2</v>
      </c>
    </row>
    <row r="4009" spans="1:2" x14ac:dyDescent="0.25">
      <c r="A4009" s="1" t="s">
        <v>3978</v>
      </c>
      <c r="B4009" s="1">
        <v>2</v>
      </c>
    </row>
    <row r="4010" spans="1:2" x14ac:dyDescent="0.25">
      <c r="A4010" s="1" t="s">
        <v>3979</v>
      </c>
      <c r="B4010" s="1">
        <v>2</v>
      </c>
    </row>
    <row r="4011" spans="1:2" x14ac:dyDescent="0.25">
      <c r="A4011" s="1" t="s">
        <v>3981</v>
      </c>
      <c r="B4011" s="1">
        <v>2</v>
      </c>
    </row>
    <row r="4012" spans="1:2" x14ac:dyDescent="0.25">
      <c r="A4012" s="1" t="s">
        <v>3980</v>
      </c>
      <c r="B4012" s="1">
        <v>2</v>
      </c>
    </row>
    <row r="4013" spans="1:2" x14ac:dyDescent="0.25">
      <c r="A4013" s="1" t="s">
        <v>3982</v>
      </c>
      <c r="B4013" s="9">
        <v>2</v>
      </c>
    </row>
    <row r="4014" spans="1:2" x14ac:dyDescent="0.25">
      <c r="A4014" s="1" t="s">
        <v>3983</v>
      </c>
      <c r="B4014" s="9">
        <v>2</v>
      </c>
    </row>
    <row r="4015" spans="1:2" x14ac:dyDescent="0.25">
      <c r="A4015" s="1" t="s">
        <v>3984</v>
      </c>
      <c r="B4015" s="9">
        <v>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2019-12-19T16:45:10Z</dcterms:modified>
</cp:coreProperties>
</file>