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 새로운 기록의시작\"/>
    </mc:Choice>
  </mc:AlternateContent>
  <bookViews>
    <workbookView xWindow="0" yWindow="0" windowWidth="23040" windowHeight="10272"/>
  </bookViews>
  <sheets>
    <sheet name="게시판_TC" sheetId="1" r:id="rId1"/>
    <sheet name="결함목록" sheetId="2" r:id="rId2"/>
  </sheets>
  <definedNames>
    <definedName name="_xlnm._FilterDatabase" localSheetId="0" hidden="1">게시판_TC!$A$1:$P$26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<sst xmlns="http://schemas.openxmlformats.org/spreadsheetml/2006/main" count="370" uniqueCount="155">
  <si>
    <t>No.</t>
    <phoneticPr fontId="1" type="noConversion"/>
  </si>
  <si>
    <t>TC ID</t>
    <phoneticPr fontId="1" type="noConversion"/>
  </si>
  <si>
    <t>TC-01</t>
    <phoneticPr fontId="1" type="noConversion"/>
  </si>
  <si>
    <t>1Depth</t>
    <phoneticPr fontId="1" type="noConversion"/>
  </si>
  <si>
    <t>초기화면</t>
    <phoneticPr fontId="1" type="noConversion"/>
  </si>
  <si>
    <t>게시판 바로가기</t>
    <phoneticPr fontId="1" type="noConversion"/>
  </si>
  <si>
    <t>테스트컨디션</t>
    <phoneticPr fontId="1" type="noConversion"/>
  </si>
  <si>
    <t>추적성</t>
    <phoneticPr fontId="1" type="noConversion"/>
  </si>
  <si>
    <t>제목</t>
    <phoneticPr fontId="1" type="noConversion"/>
  </si>
  <si>
    <t>게시판 바로가기 버튼 출력</t>
    <phoneticPr fontId="1" type="noConversion"/>
  </si>
  <si>
    <t>게시판 목록 화면 이동</t>
    <phoneticPr fontId="1" type="noConversion"/>
  </si>
  <si>
    <t>2Depth</t>
  </si>
  <si>
    <t>TC-02</t>
  </si>
  <si>
    <t>TC-03</t>
  </si>
  <si>
    <t>TC-04</t>
  </si>
  <si>
    <t>TC-05</t>
  </si>
  <si>
    <t>사전조건</t>
    <phoneticPr fontId="1" type="noConversion"/>
  </si>
  <si>
    <t>테스트절차</t>
    <phoneticPr fontId="1" type="noConversion"/>
  </si>
  <si>
    <t>기대결과</t>
    <phoneticPr fontId="1" type="noConversion"/>
  </si>
  <si>
    <t>실제결과</t>
    <phoneticPr fontId="1" type="noConversion"/>
  </si>
  <si>
    <t>결과</t>
    <phoneticPr fontId="1" type="noConversion"/>
  </si>
  <si>
    <t>테스트데이터</t>
    <phoneticPr fontId="1" type="noConversion"/>
  </si>
  <si>
    <t>BTS ID</t>
    <phoneticPr fontId="1" type="noConversion"/>
  </si>
  <si>
    <t>테스터</t>
    <phoneticPr fontId="1" type="noConversion"/>
  </si>
  <si>
    <t>수행일자</t>
    <phoneticPr fontId="1" type="noConversion"/>
  </si>
  <si>
    <t>bts id</t>
    <phoneticPr fontId="1" type="noConversion"/>
  </si>
  <si>
    <t>tc번호</t>
    <phoneticPr fontId="1" type="noConversion"/>
  </si>
  <si>
    <t>결함내용</t>
    <phoneticPr fontId="1" type="noConversion"/>
  </si>
  <si>
    <t>비고</t>
    <phoneticPr fontId="1" type="noConversion"/>
  </si>
  <si>
    <t>게시판 목록 화면으로 이동</t>
    <phoneticPr fontId="1" type="noConversion"/>
  </si>
  <si>
    <t>1.게시판 메인화면 표시
2.게시판[바로가기]버튼</t>
    <phoneticPr fontId="1" type="noConversion"/>
  </si>
  <si>
    <t>FAIL</t>
  </si>
  <si>
    <t>DF-01</t>
    <phoneticPr fontId="1" type="noConversion"/>
  </si>
  <si>
    <t>정아윤</t>
    <phoneticPr fontId="1" type="noConversion"/>
  </si>
  <si>
    <t>1. 미니게시판(URL접속)
(http://prac-eductbl.kstqb.org/)</t>
    <phoneticPr fontId="1" type="noConversion"/>
  </si>
  <si>
    <t>실습용 기능 명세서&gt;
기능상세&gt;초기화면</t>
    <phoneticPr fontId="1" type="noConversion"/>
  </si>
  <si>
    <t>1.게시판 메인화면 표시
2.게시판[바로가기]버튼
3.게시판 목록화면</t>
    <phoneticPr fontId="1" type="noConversion"/>
  </si>
  <si>
    <t>게시판 [바로가기] 버튼 
출력이 정상적으로 되어야함</t>
    <phoneticPr fontId="1" type="noConversion"/>
  </si>
  <si>
    <t>PASS</t>
  </si>
  <si>
    <t>게시글 목록화면</t>
    <phoneticPr fontId="1" type="noConversion"/>
  </si>
  <si>
    <t>Home 버튼 출력</t>
    <phoneticPr fontId="1" type="noConversion"/>
  </si>
  <si>
    <t>실습용 기능 명세서&gt;
기능상세&gt;게시글 목록화면</t>
    <phoneticPr fontId="1" type="noConversion"/>
  </si>
  <si>
    <t>[Home] 버튼 
출력이 정상적으로 되어야함</t>
    <phoneticPr fontId="1" type="noConversion"/>
  </si>
  <si>
    <t>1. 미니게시판(URL접속)
(http://prac-eductbl.kstqb.org/)</t>
  </si>
  <si>
    <t>1.게시판 메인화면 표시
2.게시판[바로가기]버튼
3. 오른쪽상단 Home버튼</t>
    <phoneticPr fontId="1" type="noConversion"/>
  </si>
  <si>
    <t>1.게시판 메인화면 표시
2.게시판[바로가기]버튼
3. 오른쪽하단 작성버튼</t>
    <phoneticPr fontId="1" type="noConversion"/>
  </si>
  <si>
    <t>[작성] 버튼 
출력이 정상적으로 되어야함</t>
    <phoneticPr fontId="1" type="noConversion"/>
  </si>
  <si>
    <t>목록 업데이트</t>
    <phoneticPr fontId="1" type="noConversion"/>
  </si>
  <si>
    <t>게시판 목록 업데이트가 
정상적으로 되어야함</t>
    <phoneticPr fontId="1" type="noConversion"/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</si>
  <si>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</si>
  <si>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</si>
  <si>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</si>
  <si>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</si>
  <si>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</si>
  <si>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</si>
  <si>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</si>
  <si>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</si>
  <si>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게시물 목록 10개씩 출력, 
10개를 초과하면 페이지로 구분</t>
    <phoneticPr fontId="1" type="noConversion"/>
  </si>
  <si>
    <t>게시판 목록 10개씩 출력,
10개를 초과하면 페이지로 구분이 정상적으로 되어야함</t>
    <phoneticPr fontId="1" type="noConversion"/>
  </si>
  <si>
    <t>게시글 목록은 번호, 제목, 작성자, 
작성일시, 조회수 출력</t>
    <phoneticPr fontId="1" type="noConversion"/>
  </si>
  <si>
    <t>게시글 목록은 번호, 제목, 작성자, 작성일시, 조회수 출력이 정상적으로 되어야함</t>
    <phoneticPr fontId="1" type="noConversion"/>
  </si>
  <si>
    <t>게시글 작성 버튼 표시</t>
    <phoneticPr fontId="1" type="noConversion"/>
  </si>
  <si>
    <t>[작성] 버튼 
표시가 정상적으로 되어야함</t>
    <phoneticPr fontId="1" type="noConversion"/>
  </si>
  <si>
    <t>게시글 조회 화면으로 이동</t>
    <phoneticPr fontId="1" type="noConversion"/>
  </si>
  <si>
    <t>작성 버튼 선택시 게시글 
작성 화면으로 이동</t>
    <phoneticPr fontId="1" type="noConversion"/>
  </si>
  <si>
    <t>게시글 작성 버튼표시</t>
    <phoneticPr fontId="1" type="noConversion"/>
  </si>
  <si>
    <t>게시글 작성화면</t>
    <phoneticPr fontId="1" type="noConversion"/>
  </si>
  <si>
    <t>실습용 기능 명세서&gt;
기능상세&gt;게시글 작성화면</t>
    <phoneticPr fontId="1" type="noConversion"/>
  </si>
  <si>
    <r>
      <t>1.게시판 메인화면 표시
2.게시판[바로가기]버튼
3.게시판</t>
    </r>
    <r>
      <rPr>
        <sz val="11"/>
        <color theme="1"/>
        <rFont val="맑은 고딕"/>
        <family val="3"/>
        <charset val="129"/>
        <scheme val="minor"/>
      </rPr>
      <t xml:space="preserve"> 작성화면</t>
    </r>
    <phoneticPr fontId="1" type="noConversion"/>
  </si>
  <si>
    <r>
      <t>1.게시판 메인화면 표시
2.게시판[바로가기]버튼
3.게시판 작성화면</t>
    </r>
    <r>
      <rPr>
        <sz val="11"/>
        <color theme="1"/>
        <rFont val="맑은 고딕"/>
        <family val="3"/>
        <charset val="129"/>
        <scheme val="minor"/>
      </rPr>
      <t/>
    </r>
  </si>
  <si>
    <t>게시글 조회화면</t>
    <phoneticPr fontId="1" type="noConversion"/>
  </si>
  <si>
    <t>TC-14</t>
  </si>
  <si>
    <t>TC-15</t>
  </si>
  <si>
    <t>TC-16</t>
  </si>
  <si>
    <t>TC-17</t>
  </si>
  <si>
    <t>TC-18</t>
  </si>
  <si>
    <t>TC-19</t>
  </si>
  <si>
    <r>
      <t>1.게시판 메인화면 표시
2.게시판[바로가기]버튼
3.게시판 조회화면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</si>
  <si>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취소 확인 화면에서 확인버튼 선택시 작성 중이던 게시글 저장하지 않고 게시글 목록 화면으로 이동</t>
    <phoneticPr fontId="1" type="noConversion"/>
  </si>
  <si>
    <t>취소확인 화면</t>
  </si>
  <si>
    <t>닫기 버튼 선택시 게시글 작성화면으로 이동</t>
    <phoneticPr fontId="1" type="noConversion"/>
  </si>
  <si>
    <t>제목, 작성자, 작성시각, 조회수, 내용출력</t>
    <phoneticPr fontId="1" type="noConversion"/>
  </si>
  <si>
    <t>오른쪽 아래 목록 버튼 출력</t>
    <phoneticPr fontId="1" type="noConversion"/>
  </si>
  <si>
    <t>목록버튼 선택시 게시글 목록 화면으로 이동</t>
    <phoneticPr fontId="1" type="noConversion"/>
  </si>
  <si>
    <t>게시글 작성규칙: 작성자 10자 이내(한글기준), 
제목 20자 이내(한글기준), 내용 200자 이내(한글기준), 모든항목 필수 입력</t>
    <phoneticPr fontId="1" type="noConversion"/>
  </si>
  <si>
    <t>게시글 선택시 게시글 조회화면으로 이동이 
정상적으로 되어야함</t>
    <phoneticPr fontId="1" type="noConversion"/>
  </si>
  <si>
    <t>게시글 작성 화면 왼쪽 아래에 취소 버튼 출력, 
오른쪽 아래에 작성완료 버튼 출력</t>
    <phoneticPr fontId="1" type="noConversion"/>
  </si>
  <si>
    <t>작성완료 버튼 선택시 게시글 
작성 규칙 확인 후 정상이면 저장 후 게시글 조회 화면으로 이동</t>
    <phoneticPr fontId="1" type="noConversion"/>
  </si>
  <si>
    <t>작성완료 버튼 선택시 게시글 
작성 규칙 확인 후 정상이면 저장 후 게시글 조회 화면으로 이동이 정상적으로 되어야함</t>
    <phoneticPr fontId="1" type="noConversion"/>
  </si>
  <si>
    <t>왼쪽 아래에 확인 버튼 출력, 
오른쪽 아래에 취소버튼 출력</t>
    <phoneticPr fontId="1" type="noConversion"/>
  </si>
  <si>
    <t>확인버튼 선택시 작성 중이던 게시글 저장하지 
않고 게시글 목록 화면으로 이동</t>
    <phoneticPr fontId="1" type="noConversion"/>
  </si>
  <si>
    <t>확인버튼 선택시 작성 중이던 게시글 저장하지 않고 게시글 목록 화면으로 이동이 정상적으로 되어여야함</t>
    <phoneticPr fontId="1" type="noConversion"/>
  </si>
  <si>
    <t>제목, 작성자, 작성시각, 조회수, 내용출력이
 정상적으로 되어야함</t>
    <phoneticPr fontId="1" type="noConversion"/>
  </si>
  <si>
    <t>오른쪽 아래 목록 버튼 출력이 정상적으로
 되어야함</t>
    <phoneticPr fontId="1" type="noConversion"/>
  </si>
  <si>
    <t>목록버튼 선택시 게시글 목록 화면으로 
이동이  정상적으로 되어야함</t>
    <phoneticPr fontId="1" type="noConversion"/>
  </si>
  <si>
    <t>닫기 버튼 선택시 게시글 작성화면으로 
이동이 정상적으로 되어야함</t>
    <phoneticPr fontId="1" type="noConversion"/>
  </si>
  <si>
    <t>2022.03.04.</t>
  </si>
  <si>
    <t>2022.03.04.</t>
    <phoneticPr fontId="1" type="noConversion"/>
  </si>
  <si>
    <t>게시글 작성규칙: 
작성자 10자 이내(한글기준)</t>
    <phoneticPr fontId="1" type="noConversion"/>
  </si>
  <si>
    <t>게시글 작성규칙: 
제목 20자 이내(한글기준)</t>
    <phoneticPr fontId="1" type="noConversion"/>
  </si>
  <si>
    <t>게시글 작성규칙: 
내용 200자 이내(한글기준)</t>
    <phoneticPr fontId="1" type="noConversion"/>
  </si>
  <si>
    <t>게시글 작성규칙: 
모든항목 필수 입력</t>
    <phoneticPr fontId="1" type="noConversion"/>
  </si>
  <si>
    <t>TC-20</t>
  </si>
  <si>
    <t>TC-21</t>
  </si>
  <si>
    <t>TC-22</t>
  </si>
  <si>
    <t>게시물 10개를 초과하면 페이지로 구분</t>
    <phoneticPr fontId="1" type="noConversion"/>
  </si>
  <si>
    <t>게시물 목록 10개씩 출력</t>
    <phoneticPr fontId="1" type="noConversion"/>
  </si>
  <si>
    <t>게시글 작성 화면 오른쪽 아래에 작성완료 버튼 출력</t>
    <phoneticPr fontId="1" type="noConversion"/>
  </si>
  <si>
    <t>게시글 작성 화면 왼쪽 아래에 취소 버튼 출력</t>
    <phoneticPr fontId="1" type="noConversion"/>
  </si>
  <si>
    <t>오른쪽 아래에 취소버튼 출력</t>
  </si>
  <si>
    <t>왼쪽 아래에 확인 버튼 출력</t>
    <phoneticPr fontId="1" type="noConversion"/>
  </si>
  <si>
    <t>TC-23</t>
  </si>
  <si>
    <t>TC-24</t>
  </si>
  <si>
    <t>TC-25</t>
  </si>
  <si>
    <t>10자 초과 입력가능</t>
    <phoneticPr fontId="1" type="noConversion"/>
  </si>
  <si>
    <t>게시글 작성화면 오른쪽 아래에 작성완료 버튼 출력이 정상적으로 되어야함</t>
    <phoneticPr fontId="1" type="noConversion"/>
  </si>
  <si>
    <t>게시글 작성 화면 오른쪽 아래에 취소 버튼 출력</t>
    <phoneticPr fontId="1" type="noConversion"/>
  </si>
  <si>
    <t>게시글 작성화면 왼쪽 아래에 작성완료 버튼 출력</t>
    <phoneticPr fontId="1" type="noConversion"/>
  </si>
  <si>
    <t>취소 버튼 선택시 취소 확인 화면 출력, "게시글 작성을 취소하시겠습니까?"</t>
    <phoneticPr fontId="1" type="noConversion"/>
  </si>
  <si>
    <t>취소 버튼 선택시 취소 확인 화면 출력, "게시글 작성을 취소하시겠습니까?" 정상적으로 되어야함</t>
    <phoneticPr fontId="1" type="noConversion"/>
  </si>
  <si>
    <t>"게시글 작성을 취소하시겠습니까? 출력이 정상적으로 되지 않고 게시글 목록 화면으로 이동</t>
    <phoneticPr fontId="1" type="noConversion"/>
  </si>
  <si>
    <t>취소확인 화면에서 닫기버튼을 발견할 수 없음</t>
    <phoneticPr fontId="1" type="noConversion"/>
  </si>
  <si>
    <t>확인버튼을 누르면 게시글이 저장됨</t>
    <phoneticPr fontId="1" type="noConversion"/>
  </si>
  <si>
    <t>1.게시판 메인화면 표시
2.게시판[바로가기]버튼
3.게시판 목록화면</t>
  </si>
  <si>
    <t>게시글 작성 화면 왼쪽 아래에 취소 버튼 출력이 정상적으로 되어야함</t>
    <phoneticPr fontId="1" type="noConversion"/>
  </si>
  <si>
    <t>게시글제목이 20자 이내(한글기준)로 작성되어야 함</t>
    <phoneticPr fontId="1" type="noConversion"/>
  </si>
  <si>
    <t>20자 초과 작성 가능</t>
    <phoneticPr fontId="1" type="noConversion"/>
  </si>
  <si>
    <t>200자 초과 작성 가능</t>
    <phoneticPr fontId="1" type="noConversion"/>
  </si>
  <si>
    <t>게시글 작성규칙: 
내용 200자 이내(한글기준)로 작성되어야 함</t>
    <phoneticPr fontId="1" type="noConversion"/>
  </si>
  <si>
    <t>게시글 작성자가 10자 이내(한글기준)로 작성되어야 함</t>
    <phoneticPr fontId="1" type="noConversion"/>
  </si>
  <si>
    <t>게시글 작성 화면 오른쪽 아래에 
작성완료 버튼 출력</t>
    <phoneticPr fontId="1" type="noConversion"/>
  </si>
  <si>
    <t>취소 버튼 선택시 취소 확인 
화면 출력, "게시글 작성을 
취소하시겠습니까?"</t>
    <phoneticPr fontId="1" type="noConversion"/>
  </si>
  <si>
    <t>닫기 버튼 선택시 게시글 
작성화면으로 이동</t>
    <phoneticPr fontId="1" type="noConversion"/>
  </si>
  <si>
    <t>게시글 작성 화면 왼쪽 아래에 
취소 버튼 출력</t>
    <phoneticPr fontId="1" type="noConversion"/>
  </si>
  <si>
    <t>[사전조건]미니게시판(URL접속)(http://prac-eductbl.kstqb.org/)
[테스트 절차]1.게시판 메인화면 표 2.게시판[바로가기]버튼 3.게시판 작성화면
[기대결과]게시글 작성자가 10자 이내(한글기준)로 작성되어야 함
[실제결과]10자 초과 입력가능
[비고]</t>
    <phoneticPr fontId="1" type="noConversion"/>
  </si>
  <si>
    <t>[사전조건]미니게시판(URL접속)(http://prac-eductbl.kstqb.org/)
[테스트 절차]1.게시판 메인화면 표 2.게시판[바로가기]버튼 3.게시판 작성화면
[기대결과]게시글제목이 20자 이내(한글기준)로 작성되어야 함
[실제결과]20자 초과 작성 가능
[비고]</t>
    <phoneticPr fontId="1" type="noConversion"/>
  </si>
  <si>
    <t>[사전조건]미니게시판(URL접속)(http://prac-eductbl.kstqb.org/)
[테스트 절차]1.게시판 메인화면 표 2.게시판[바로가기]버튼 3.게시판 작성화면
[기대결과]게시글 작성규칙: 내용 200자 이내(한글기준)로 작성되어야 함
[실제결과]200자 초과 작성 가능
[비고]</t>
    <phoneticPr fontId="1" type="noConversion"/>
  </si>
  <si>
    <t>[사전조건]미니게시판(URL접속)(http://prac-eductbl.kstqb.org/)
[테스트 절차]1.게시판 메인화면 표 2.게시판[바로가기]버튼 3.게시판 작성화면
[기대결과]게시글 작성 화면 '왼쪽' 아래에 취소 버튼 출력이 정상적으로 되어야함
[실제결과]게시글 작성 화면 '오른쪽' 아래에 취소 버튼 출력
[비고]</t>
    <phoneticPr fontId="1" type="noConversion"/>
  </si>
  <si>
    <t>[사전조건]미니게시판(URL접속)(http://prac-eductbl.kstqb.org/)
[테스트 절차]1.게시판 메인화면 표 2.게시판[바로가기]버튼 3.게시판 작성화면
[기대결과]게시글 작성화면 '오른쪽' 아래에 작성완료 버튼 출력이 정상적으로 되어야함
[실제결과]게시글 작성화면 '왼쪽' 아래에 작성완료 버튼 출력
[비고]</t>
    <phoneticPr fontId="1" type="noConversion"/>
  </si>
  <si>
    <t>[사전조건]미니게시판(URL접속)(http://prac-eductbl.kstqb.org/)
[테스트 절차]1.게시판 메인화면 표 2.게시판[바로가기]버튼 3.게시판 작성화면
[기대결과]취소 버튼 선택시 취소 확인 화면 출력, "게시글 작성을 취소하시겠습니까?" 정상적으로 되어야함
[실제결과]"게시글 작성을 취소하시겠습니까? 출력이 정상적으로 되지 않고, 게시글 목록 화면으로 이동
[비고]</t>
    <phoneticPr fontId="1" type="noConversion"/>
  </si>
  <si>
    <t>[사전조건]미니게시판(URL접속)(http://prac-eductbl.kstqb.org/)
[테스트 절차]1.게시판 메인화면 표 2.게시판[바로가기]버튼 3.게시판 작성화면
[기대결과]확인버튼 선택시 작성 중이던 게시글 저장하지 않고 게시글 목록 화면으로 이동이 정상적으로 되어야함
[실제결과]확인버튼을 누르면 게시글이 저장됨
[비고]</t>
    <phoneticPr fontId="1" type="noConversion"/>
  </si>
  <si>
    <t>DF-12</t>
    <phoneticPr fontId="1" type="noConversion"/>
  </si>
  <si>
    <t>DF-13</t>
  </si>
  <si>
    <t>DF-15</t>
    <phoneticPr fontId="1" type="noConversion"/>
  </si>
  <si>
    <t>DF-16</t>
    <phoneticPr fontId="1" type="noConversion"/>
  </si>
  <si>
    <t>DF-18</t>
    <phoneticPr fontId="1" type="noConversion"/>
  </si>
  <si>
    <t>DF-21</t>
    <phoneticPr fontId="1" type="noConversion"/>
  </si>
  <si>
    <t>DF-22</t>
    <phoneticPr fontId="1" type="noConversion"/>
  </si>
  <si>
    <t>[사전조건]미니게시판(URL접속)(http://prac-eductbl.kstqb.org/)
[테스트 절차]1.게시판 메인화면 표 2.게시판[바로가기]버튼 3.게시판 작성화면
[기대결과]취소화면에서 닫기 버튼 선택시 게시글 작성화면으로 이동이 정상적으로 되어야함
[실제결과]취소확인 화면에서 닫기버튼을 발견할 수 없음
[비고]</t>
    <phoneticPr fontId="1" type="noConversion"/>
  </si>
  <si>
    <t>확인버튼이 왼쪽 아래가 아닌 오른쪽 아래에 있음</t>
    <phoneticPr fontId="1" type="noConversion"/>
  </si>
  <si>
    <t>[사전조건]미니게시판(URL접속)(http://prac-eductbl.kstqb.org/)
[테스트 절차]1.게시판 메인화면 표 2.게시판[바로가기]버튼 3.게시판 작성화면
[기대결과]왼쪽 아래에 확인 버튼 출력
[실제결과]확인버튼이 왼쪽 아래가 아닌 오른쪽 아래에 있음
[비고]</t>
    <phoneticPr fontId="1" type="noConversion"/>
  </si>
  <si>
    <t>DF-17</t>
    <phoneticPr fontId="1" type="noConversion"/>
  </si>
  <si>
    <t>DF-19</t>
    <phoneticPr fontId="1" type="noConversion"/>
  </si>
  <si>
    <t>[사전조건]미니게시판(URL접속)(http://prac-eductbl.kstqb.org/)
[테스트 절차]1.게시판 메인화면 표 2.게시판[바로가기]버튼 3.게시판 작성화면
[기대결과]작성완료 버튼 선택시 게시글 작성 규칙 확인 후 정상이면 저장 후 게시글 조회 화면으로 이동이 정상적으로 되어야함
[실제결과]작성완료 버튼 선택시 게시글 규칙이 정상인지 아닌지 확인이 되지 않으며,"게시글 작성을 취소하시겠습니까?" 라는 취소확인화면이 출력된 후 저장됨
[비고]</t>
    <phoneticPr fontId="1" type="noConversion"/>
  </si>
  <si>
    <t>작성완료 버튼 선택시 게시글 규칙이 정상인지 아닌지 확인이 되지 않으며,"게시글 작성을 취소하시겠습니까?" 라는 취소확인화면이 출력된 후 저장됨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</si>
</sst>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D1" zoomScale="70" zoomScaleNormal="70" workbookViewId="0">
      <pane ySplit="1" topLeftCell="A2" activePane="bottomLeft" state="frozen"/>
      <selection pane="bottomLeft" activeCell="H12" sqref="H12"/>
    </sheetView>
  </sheetViews>
  <sheetFormatPr defaultRowHeight="17.399999999999999" x14ac:dyDescent="0.4"/>
  <cols>
    <col min="1" max="1" width="4.8984375" bestFit="1" customWidth="1"/>
    <col min="2" max="2" width="6.69921875" bestFit="1" customWidth="1"/>
    <col min="3" max="4" width="15.8984375" bestFit="1" customWidth="1"/>
    <col min="5" max="5" width="41.09765625" customWidth="1"/>
    <col min="6" max="6" width="19" bestFit="1" customWidth="1"/>
    <col min="7" max="7" width="31.19921875" customWidth="1"/>
    <col min="8" max="8" width="20.69921875" customWidth="1"/>
    <col min="9" max="9" width="22.296875" customWidth="1"/>
    <col min="10" max="10" width="12.3984375" bestFit="1" customWidth="1"/>
    <col min="11" max="11" width="28.5" customWidth="1"/>
    <col min="12" max="12" width="25.296875" customWidth="1"/>
    <col min="16" max="16" width="10.69921875" bestFit="1" customWidth="1"/>
  </cols>
  <sheetData>
    <row r="1" spans="1:16" s="1" customFormat="1" ht="33.6" customHeight="1" x14ac:dyDescent="0.4">
      <c r="A1" s="2" t="s">
        <v>0</v>
      </c>
      <c r="B1" s="2" t="s">
        <v>1</v>
      </c>
      <c r="C1" s="2" t="s">
        <v>3</v>
      </c>
      <c r="D1" s="2" t="s">
        <v>11</v>
      </c>
      <c r="E1" s="2" t="s">
        <v>6</v>
      </c>
      <c r="F1" s="2" t="s">
        <v>7</v>
      </c>
      <c r="G1" s="2" t="s">
        <v>8</v>
      </c>
      <c r="H1" s="2" t="s">
        <v>16</v>
      </c>
      <c r="I1" s="2" t="s">
        <v>17</v>
      </c>
      <c r="J1" s="2" t="s">
        <v>21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23</v>
      </c>
      <c r="P1" s="2" t="s">
        <v>24</v>
      </c>
    </row>
    <row r="2" spans="1:16" ht="52.2" x14ac:dyDescent="0.4">
      <c r="A2" s="5">
        <v>1</v>
      </c>
      <c r="B2" s="5" t="s">
        <v>2</v>
      </c>
      <c r="C2" s="5" t="s">
        <v>4</v>
      </c>
      <c r="D2" s="5" t="s">
        <v>5</v>
      </c>
      <c r="E2" s="5" t="s">
        <v>9</v>
      </c>
      <c r="F2" s="6" t="s">
        <v>35</v>
      </c>
      <c r="G2" s="5" t="s">
        <v>9</v>
      </c>
      <c r="H2" s="6" t="s">
        <v>34</v>
      </c>
      <c r="I2" s="6" t="s">
        <v>30</v>
      </c>
      <c r="J2" s="5"/>
      <c r="K2" s="6" t="s">
        <v>37</v>
      </c>
      <c r="L2" s="5"/>
      <c r="M2" s="5" t="s">
        <v>38</v>
      </c>
      <c r="N2" s="5" t="s">
        <v>32</v>
      </c>
      <c r="O2" s="5" t="s">
        <v>33</v>
      </c>
      <c r="P2" s="5" t="s">
        <v>97</v>
      </c>
    </row>
    <row r="3" spans="1:16" ht="52.2" x14ac:dyDescent="0.4">
      <c r="A3" s="5">
        <v>2</v>
      </c>
      <c r="B3" s="5" t="s">
        <v>12</v>
      </c>
      <c r="C3" s="5" t="s">
        <v>4</v>
      </c>
      <c r="D3" s="5" t="s">
        <v>5</v>
      </c>
      <c r="E3" s="5" t="s">
        <v>10</v>
      </c>
      <c r="F3" s="6" t="s">
        <v>35</v>
      </c>
      <c r="G3" s="5" t="s">
        <v>29</v>
      </c>
      <c r="H3" s="6" t="s">
        <v>34</v>
      </c>
      <c r="I3" s="6" t="s">
        <v>36</v>
      </c>
      <c r="J3" s="5"/>
      <c r="K3" s="6" t="s">
        <v>37</v>
      </c>
      <c r="L3" s="5"/>
      <c r="M3" s="5" t="s">
        <v>38</v>
      </c>
      <c r="N3" s="5"/>
      <c r="O3" s="5" t="s">
        <v>33</v>
      </c>
      <c r="P3" s="5" t="s">
        <v>97</v>
      </c>
    </row>
    <row r="4" spans="1:16" ht="52.2" x14ac:dyDescent="0.4">
      <c r="A4" s="5">
        <v>3</v>
      </c>
      <c r="B4" s="5" t="s">
        <v>13</v>
      </c>
      <c r="C4" s="5" t="s">
        <v>39</v>
      </c>
      <c r="D4" s="5" t="s">
        <v>39</v>
      </c>
      <c r="E4" s="5" t="s">
        <v>40</v>
      </c>
      <c r="F4" s="6" t="s">
        <v>41</v>
      </c>
      <c r="G4" s="5" t="s">
        <v>40</v>
      </c>
      <c r="H4" s="6" t="s">
        <v>43</v>
      </c>
      <c r="I4" s="6" t="s">
        <v>44</v>
      </c>
      <c r="J4" s="5"/>
      <c r="K4" s="6" t="s">
        <v>42</v>
      </c>
      <c r="L4" s="5"/>
      <c r="M4" s="5" t="s">
        <v>38</v>
      </c>
      <c r="N4" s="5"/>
      <c r="O4" s="5" t="s">
        <v>33</v>
      </c>
      <c r="P4" s="5" t="s">
        <v>96</v>
      </c>
    </row>
    <row r="5" spans="1:16" ht="52.2" x14ac:dyDescent="0.4">
      <c r="A5" s="5">
        <v>4</v>
      </c>
      <c r="B5" s="5" t="s">
        <v>14</v>
      </c>
      <c r="C5" s="5" t="s">
        <v>39</v>
      </c>
      <c r="D5" s="5" t="s">
        <v>39</v>
      </c>
      <c r="E5" s="5" t="s">
        <v>65</v>
      </c>
      <c r="F5" s="6" t="s">
        <v>41</v>
      </c>
      <c r="G5" s="5" t="s">
        <v>61</v>
      </c>
      <c r="H5" s="6" t="s">
        <v>43</v>
      </c>
      <c r="I5" s="6" t="s">
        <v>45</v>
      </c>
      <c r="J5" s="5"/>
      <c r="K5" s="6" t="s">
        <v>62</v>
      </c>
      <c r="L5" s="5"/>
      <c r="M5" s="5" t="s">
        <v>38</v>
      </c>
      <c r="N5" s="5"/>
      <c r="O5" s="5" t="s">
        <v>33</v>
      </c>
      <c r="P5" s="5" t="s">
        <v>96</v>
      </c>
    </row>
    <row r="6" spans="1:16" ht="52.2" x14ac:dyDescent="0.4">
      <c r="A6" s="5">
        <v>5</v>
      </c>
      <c r="B6" s="5" t="s">
        <v>15</v>
      </c>
      <c r="C6" s="5" t="s">
        <v>39</v>
      </c>
      <c r="D6" s="5" t="s">
        <v>39</v>
      </c>
      <c r="E6" s="5" t="s">
        <v>47</v>
      </c>
      <c r="F6" s="6" t="s">
        <v>41</v>
      </c>
      <c r="G6" s="5" t="s">
        <v>47</v>
      </c>
      <c r="H6" s="6" t="s">
        <v>43</v>
      </c>
      <c r="I6" s="6" t="s">
        <v>36</v>
      </c>
      <c r="J6" s="5"/>
      <c r="K6" s="6" t="s">
        <v>48</v>
      </c>
      <c r="L6" s="5"/>
      <c r="M6" s="5" t="s">
        <v>38</v>
      </c>
      <c r="N6" s="5"/>
      <c r="O6" s="5" t="s">
        <v>33</v>
      </c>
      <c r="P6" s="5" t="s">
        <v>96</v>
      </c>
    </row>
    <row r="7" spans="1:16" ht="52.2" x14ac:dyDescent="0.4">
      <c r="A7" s="5">
        <v>6</v>
      </c>
      <c r="B7" s="5" t="s">
        <v>49</v>
      </c>
      <c r="C7" s="5" t="s">
        <v>39</v>
      </c>
      <c r="D7" s="5" t="s">
        <v>39</v>
      </c>
      <c r="E7" s="6" t="s">
        <v>106</v>
      </c>
      <c r="F7" s="6" t="s">
        <v>41</v>
      </c>
      <c r="G7" s="6" t="s">
        <v>57</v>
      </c>
      <c r="H7" s="6" t="s">
        <v>43</v>
      </c>
      <c r="I7" s="6" t="s">
        <v>36</v>
      </c>
      <c r="J7" s="5"/>
      <c r="K7" s="6" t="s">
        <v>58</v>
      </c>
      <c r="L7" s="5"/>
      <c r="M7" s="5" t="s">
        <v>38</v>
      </c>
      <c r="N7" s="5"/>
      <c r="O7" s="5" t="s">
        <v>33</v>
      </c>
      <c r="P7" s="5" t="s">
        <v>96</v>
      </c>
    </row>
    <row r="8" spans="1:16" ht="52.2" x14ac:dyDescent="0.4">
      <c r="A8" s="5">
        <v>7</v>
      </c>
      <c r="B8" s="5" t="s">
        <v>50</v>
      </c>
      <c r="C8" s="5" t="s">
        <v>39</v>
      </c>
      <c r="D8" s="5" t="s">
        <v>39</v>
      </c>
      <c r="E8" s="6" t="s">
        <v>105</v>
      </c>
      <c r="F8" s="6" t="s">
        <v>41</v>
      </c>
      <c r="G8" s="6" t="s">
        <v>105</v>
      </c>
      <c r="H8" s="6" t="s">
        <v>43</v>
      </c>
      <c r="I8" s="6" t="s">
        <v>123</v>
      </c>
      <c r="J8" s="5"/>
      <c r="K8" s="6" t="s">
        <v>105</v>
      </c>
      <c r="L8" s="5"/>
      <c r="M8" s="5" t="s">
        <v>38</v>
      </c>
      <c r="N8" s="5"/>
      <c r="O8" s="5" t="s">
        <v>33</v>
      </c>
      <c r="P8" s="5" t="s">
        <v>96</v>
      </c>
    </row>
    <row r="9" spans="1:16" ht="52.2" x14ac:dyDescent="0.4">
      <c r="A9" s="5">
        <v>8</v>
      </c>
      <c r="B9" s="5" t="s">
        <v>51</v>
      </c>
      <c r="C9" s="5" t="s">
        <v>39</v>
      </c>
      <c r="D9" s="5" t="s">
        <v>39</v>
      </c>
      <c r="E9" s="6" t="s">
        <v>59</v>
      </c>
      <c r="F9" s="6" t="s">
        <v>41</v>
      </c>
      <c r="G9" s="6" t="s">
        <v>59</v>
      </c>
      <c r="H9" s="6" t="s">
        <v>43</v>
      </c>
      <c r="I9" s="6" t="s">
        <v>36</v>
      </c>
      <c r="J9" s="5"/>
      <c r="K9" s="6" t="s">
        <v>60</v>
      </c>
      <c r="L9" s="5"/>
      <c r="M9" s="5" t="s">
        <v>38</v>
      </c>
      <c r="N9" s="5"/>
      <c r="O9" s="5" t="s">
        <v>33</v>
      </c>
      <c r="P9" s="5" t="s">
        <v>96</v>
      </c>
    </row>
    <row r="10" spans="1:16" ht="52.2" x14ac:dyDescent="0.4">
      <c r="A10" s="5">
        <v>9</v>
      </c>
      <c r="B10" s="5" t="s">
        <v>52</v>
      </c>
      <c r="C10" s="5" t="s">
        <v>39</v>
      </c>
      <c r="D10" s="5" t="s">
        <v>39</v>
      </c>
      <c r="E10" s="6" t="s">
        <v>64</v>
      </c>
      <c r="F10" s="6" t="s">
        <v>41</v>
      </c>
      <c r="G10" s="6" t="s">
        <v>64</v>
      </c>
      <c r="H10" s="6" t="s">
        <v>43</v>
      </c>
      <c r="I10" s="6" t="s">
        <v>45</v>
      </c>
      <c r="J10" s="5"/>
      <c r="K10" s="6" t="s">
        <v>46</v>
      </c>
      <c r="L10" s="5"/>
      <c r="M10" s="5" t="s">
        <v>38</v>
      </c>
      <c r="N10" s="5"/>
      <c r="O10" s="5" t="s">
        <v>33</v>
      </c>
      <c r="P10" s="5" t="s">
        <v>96</v>
      </c>
    </row>
    <row r="11" spans="1:16" ht="52.2" x14ac:dyDescent="0.4">
      <c r="A11" s="5">
        <v>10</v>
      </c>
      <c r="B11" s="5" t="s">
        <v>53</v>
      </c>
      <c r="C11" s="5" t="s">
        <v>39</v>
      </c>
      <c r="D11" s="5" t="s">
        <v>39</v>
      </c>
      <c r="E11" s="5" t="s">
        <v>63</v>
      </c>
      <c r="F11" s="6" t="s">
        <v>41</v>
      </c>
      <c r="G11" s="5" t="s">
        <v>63</v>
      </c>
      <c r="H11" s="6" t="s">
        <v>43</v>
      </c>
      <c r="I11" s="6" t="s">
        <v>36</v>
      </c>
      <c r="J11" s="5"/>
      <c r="K11" s="6" t="s">
        <v>85</v>
      </c>
      <c r="L11" s="5"/>
      <c r="M11" s="5" t="s">
        <v>38</v>
      </c>
      <c r="N11" s="5"/>
      <c r="O11" s="5" t="s">
        <v>33</v>
      </c>
      <c r="P11" s="5" t="s">
        <v>96</v>
      </c>
    </row>
    <row r="12" spans="1:16" ht="69.599999999999994" x14ac:dyDescent="0.4">
      <c r="A12" s="5">
        <v>11</v>
      </c>
      <c r="B12" s="5" t="s">
        <v>54</v>
      </c>
      <c r="C12" s="5" t="s">
        <v>66</v>
      </c>
      <c r="D12" s="5" t="s">
        <v>66</v>
      </c>
      <c r="E12" s="6" t="s">
        <v>98</v>
      </c>
      <c r="F12" s="6" t="s">
        <v>67</v>
      </c>
      <c r="G12" s="6" t="s">
        <v>84</v>
      </c>
      <c r="H12" s="6" t="s">
        <v>34</v>
      </c>
      <c r="I12" s="6" t="s">
        <v>68</v>
      </c>
      <c r="J12" s="5"/>
      <c r="K12" s="6" t="s">
        <v>129</v>
      </c>
      <c r="L12" s="5" t="s">
        <v>114</v>
      </c>
      <c r="M12" s="5" t="s">
        <v>31</v>
      </c>
      <c r="N12" s="5"/>
      <c r="O12" s="5" t="s">
        <v>33</v>
      </c>
      <c r="P12" s="5" t="s">
        <v>96</v>
      </c>
    </row>
    <row r="13" spans="1:16" ht="52.2" x14ac:dyDescent="0.4">
      <c r="A13" s="5">
        <v>12</v>
      </c>
      <c r="B13" s="5" t="s">
        <v>55</v>
      </c>
      <c r="C13" s="5" t="s">
        <v>66</v>
      </c>
      <c r="D13" s="5" t="s">
        <v>66</v>
      </c>
      <c r="E13" s="6" t="s">
        <v>99</v>
      </c>
      <c r="F13" s="6" t="s">
        <v>67</v>
      </c>
      <c r="G13" s="6" t="s">
        <v>99</v>
      </c>
      <c r="H13" s="6" t="s">
        <v>43</v>
      </c>
      <c r="I13" s="6" t="s">
        <v>68</v>
      </c>
      <c r="J13" s="5"/>
      <c r="K13" s="6" t="s">
        <v>125</v>
      </c>
      <c r="L13" s="5" t="s">
        <v>126</v>
      </c>
      <c r="M13" s="5" t="s">
        <v>31</v>
      </c>
      <c r="N13" s="5"/>
      <c r="O13" s="5" t="s">
        <v>33</v>
      </c>
      <c r="P13" s="5" t="s">
        <v>96</v>
      </c>
    </row>
    <row r="14" spans="1:16" ht="52.2" x14ac:dyDescent="0.4">
      <c r="A14" s="5">
        <v>13</v>
      </c>
      <c r="B14" s="5" t="s">
        <v>56</v>
      </c>
      <c r="C14" s="5" t="s">
        <v>66</v>
      </c>
      <c r="D14" s="5" t="s">
        <v>66</v>
      </c>
      <c r="E14" s="6" t="s">
        <v>100</v>
      </c>
      <c r="F14" s="6" t="s">
        <v>67</v>
      </c>
      <c r="G14" s="6" t="s">
        <v>100</v>
      </c>
      <c r="H14" s="6" t="s">
        <v>43</v>
      </c>
      <c r="I14" s="6" t="s">
        <v>69</v>
      </c>
      <c r="J14" s="5"/>
      <c r="K14" s="6" t="s">
        <v>128</v>
      </c>
      <c r="L14" s="5" t="s">
        <v>127</v>
      </c>
      <c r="M14" s="5" t="s">
        <v>31</v>
      </c>
      <c r="N14" s="5"/>
      <c r="O14" s="5" t="s">
        <v>33</v>
      </c>
      <c r="P14" s="5" t="s">
        <v>96</v>
      </c>
    </row>
    <row r="15" spans="1:16" ht="52.2" x14ac:dyDescent="0.4">
      <c r="A15" s="5">
        <v>14</v>
      </c>
      <c r="B15" s="5" t="s">
        <v>71</v>
      </c>
      <c r="C15" s="5" t="s">
        <v>66</v>
      </c>
      <c r="D15" s="5" t="s">
        <v>66</v>
      </c>
      <c r="E15" s="6" t="s">
        <v>101</v>
      </c>
      <c r="F15" s="6" t="s">
        <v>67</v>
      </c>
      <c r="G15" s="6" t="s">
        <v>101</v>
      </c>
      <c r="H15" s="6" t="s">
        <v>43</v>
      </c>
      <c r="I15" s="6" t="s">
        <v>69</v>
      </c>
      <c r="J15" s="5"/>
      <c r="K15" s="6" t="s">
        <v>101</v>
      </c>
      <c r="L15" s="5"/>
      <c r="M15" s="5" t="s">
        <v>38</v>
      </c>
      <c r="N15" s="5"/>
      <c r="O15" s="5" t="s">
        <v>33</v>
      </c>
      <c r="P15" s="5" t="s">
        <v>96</v>
      </c>
    </row>
    <row r="16" spans="1:16" ht="52.2" x14ac:dyDescent="0.4">
      <c r="A16" s="5">
        <v>15</v>
      </c>
      <c r="B16" s="5" t="s">
        <v>72</v>
      </c>
      <c r="C16" s="5" t="s">
        <v>66</v>
      </c>
      <c r="D16" s="5" t="s">
        <v>66</v>
      </c>
      <c r="E16" s="6" t="s">
        <v>108</v>
      </c>
      <c r="F16" s="6" t="s">
        <v>67</v>
      </c>
      <c r="G16" s="6" t="s">
        <v>86</v>
      </c>
      <c r="H16" s="6" t="s">
        <v>43</v>
      </c>
      <c r="I16" s="6" t="s">
        <v>68</v>
      </c>
      <c r="J16" s="5"/>
      <c r="K16" s="6" t="s">
        <v>124</v>
      </c>
      <c r="L16" s="6" t="s">
        <v>116</v>
      </c>
      <c r="M16" s="5" t="s">
        <v>31</v>
      </c>
      <c r="N16" s="5"/>
      <c r="O16" s="5" t="s">
        <v>33</v>
      </c>
      <c r="P16" s="5" t="s">
        <v>96</v>
      </c>
    </row>
    <row r="17" spans="1:16" ht="52.2" x14ac:dyDescent="0.4">
      <c r="A17" s="5">
        <v>16</v>
      </c>
      <c r="B17" s="5" t="s">
        <v>73</v>
      </c>
      <c r="C17" s="5" t="s">
        <v>66</v>
      </c>
      <c r="D17" s="5" t="s">
        <v>66</v>
      </c>
      <c r="E17" s="6" t="s">
        <v>107</v>
      </c>
      <c r="F17" s="6" t="s">
        <v>67</v>
      </c>
      <c r="G17" s="6" t="s">
        <v>107</v>
      </c>
      <c r="H17" s="6" t="s">
        <v>43</v>
      </c>
      <c r="I17" s="6" t="s">
        <v>69</v>
      </c>
      <c r="J17" s="5"/>
      <c r="K17" s="6" t="s">
        <v>115</v>
      </c>
      <c r="L17" s="6" t="s">
        <v>117</v>
      </c>
      <c r="M17" s="5" t="s">
        <v>31</v>
      </c>
      <c r="N17" s="5"/>
      <c r="O17" s="5" t="s">
        <v>33</v>
      </c>
      <c r="P17" s="5" t="s">
        <v>96</v>
      </c>
    </row>
    <row r="18" spans="1:16" ht="87" x14ac:dyDescent="0.4">
      <c r="A18" s="5">
        <v>17</v>
      </c>
      <c r="B18" s="5" t="s">
        <v>74</v>
      </c>
      <c r="C18" s="5" t="s">
        <v>66</v>
      </c>
      <c r="D18" s="5" t="s">
        <v>66</v>
      </c>
      <c r="E18" s="6" t="s">
        <v>87</v>
      </c>
      <c r="F18" s="6" t="s">
        <v>67</v>
      </c>
      <c r="G18" s="6" t="s">
        <v>87</v>
      </c>
      <c r="H18" s="6" t="s">
        <v>43</v>
      </c>
      <c r="I18" s="6" t="s">
        <v>69</v>
      </c>
      <c r="J18" s="5"/>
      <c r="K18" s="6" t="s">
        <v>88</v>
      </c>
      <c r="L18" s="6" t="s">
        <v>154</v>
      </c>
      <c r="M18" s="5" t="s">
        <v>31</v>
      </c>
      <c r="N18" s="5"/>
      <c r="O18" s="5"/>
      <c r="P18" s="5"/>
    </row>
    <row r="19" spans="1:16" ht="69.599999999999994" x14ac:dyDescent="0.4">
      <c r="A19" s="5">
        <v>18</v>
      </c>
      <c r="B19" s="5" t="s">
        <v>75</v>
      </c>
      <c r="C19" s="5" t="s">
        <v>66</v>
      </c>
      <c r="D19" s="5" t="s">
        <v>66</v>
      </c>
      <c r="E19" s="6" t="s">
        <v>118</v>
      </c>
      <c r="F19" s="6" t="s">
        <v>67</v>
      </c>
      <c r="G19" s="6" t="s">
        <v>118</v>
      </c>
      <c r="H19" s="6" t="s">
        <v>43</v>
      </c>
      <c r="I19" s="6" t="s">
        <v>69</v>
      </c>
      <c r="J19" s="5"/>
      <c r="K19" s="6" t="s">
        <v>119</v>
      </c>
      <c r="L19" s="6" t="s">
        <v>120</v>
      </c>
      <c r="M19" s="5" t="s">
        <v>31</v>
      </c>
      <c r="N19" s="5"/>
      <c r="O19" s="5" t="s">
        <v>33</v>
      </c>
      <c r="P19" s="5" t="s">
        <v>96</v>
      </c>
    </row>
    <row r="20" spans="1:16" ht="52.2" x14ac:dyDescent="0.4">
      <c r="A20" s="5">
        <v>19</v>
      </c>
      <c r="B20" s="5" t="s">
        <v>76</v>
      </c>
      <c r="C20" s="5" t="s">
        <v>66</v>
      </c>
      <c r="D20" s="5" t="s">
        <v>79</v>
      </c>
      <c r="E20" s="8" t="s">
        <v>110</v>
      </c>
      <c r="F20" s="6" t="s">
        <v>67</v>
      </c>
      <c r="G20" s="8" t="s">
        <v>89</v>
      </c>
      <c r="H20" s="6" t="s">
        <v>43</v>
      </c>
      <c r="I20" s="6" t="s">
        <v>69</v>
      </c>
      <c r="K20" s="8" t="s">
        <v>110</v>
      </c>
      <c r="L20" s="9" t="s">
        <v>149</v>
      </c>
      <c r="M20" s="7" t="s">
        <v>31</v>
      </c>
      <c r="O20" s="5" t="s">
        <v>33</v>
      </c>
      <c r="P20" s="5" t="s">
        <v>96</v>
      </c>
    </row>
    <row r="21" spans="1:16" ht="52.2" x14ac:dyDescent="0.4">
      <c r="A21" s="5">
        <v>20</v>
      </c>
      <c r="B21" s="5" t="s">
        <v>102</v>
      </c>
      <c r="C21" s="5" t="s">
        <v>66</v>
      </c>
      <c r="D21" s="5" t="s">
        <v>79</v>
      </c>
      <c r="E21" s="8" t="s">
        <v>109</v>
      </c>
      <c r="F21" s="6" t="s">
        <v>67</v>
      </c>
      <c r="G21" s="8" t="s">
        <v>109</v>
      </c>
      <c r="H21" s="6" t="s">
        <v>43</v>
      </c>
      <c r="I21" s="6" t="s">
        <v>69</v>
      </c>
      <c r="K21" s="8" t="s">
        <v>109</v>
      </c>
      <c r="M21" s="7" t="s">
        <v>38</v>
      </c>
      <c r="O21" s="5" t="s">
        <v>33</v>
      </c>
      <c r="P21" s="5" t="s">
        <v>96</v>
      </c>
    </row>
    <row r="22" spans="1:16" ht="52.2" x14ac:dyDescent="0.4">
      <c r="A22" s="5">
        <v>21</v>
      </c>
      <c r="B22" s="5" t="s">
        <v>103</v>
      </c>
      <c r="C22" s="5" t="s">
        <v>66</v>
      </c>
      <c r="D22" s="5" t="s">
        <v>79</v>
      </c>
      <c r="E22" s="7" t="s">
        <v>80</v>
      </c>
      <c r="F22" s="6" t="s">
        <v>67</v>
      </c>
      <c r="G22" s="7" t="s">
        <v>80</v>
      </c>
      <c r="H22" s="6" t="s">
        <v>43</v>
      </c>
      <c r="I22" s="6" t="s">
        <v>69</v>
      </c>
      <c r="K22" s="9" t="s">
        <v>95</v>
      </c>
      <c r="L22" s="9" t="s">
        <v>121</v>
      </c>
      <c r="M22" s="7" t="s">
        <v>31</v>
      </c>
      <c r="O22" s="5" t="s">
        <v>33</v>
      </c>
      <c r="P22" s="5" t="s">
        <v>96</v>
      </c>
    </row>
    <row r="23" spans="1:16" ht="82.8" customHeight="1" x14ac:dyDescent="0.4">
      <c r="A23" s="5">
        <v>22</v>
      </c>
      <c r="B23" s="5" t="s">
        <v>104</v>
      </c>
      <c r="C23" s="5" t="s">
        <v>66</v>
      </c>
      <c r="D23" s="5" t="s">
        <v>79</v>
      </c>
      <c r="E23" s="9" t="s">
        <v>90</v>
      </c>
      <c r="F23" s="6" t="s">
        <v>67</v>
      </c>
      <c r="G23" s="9" t="s">
        <v>90</v>
      </c>
      <c r="H23" s="6" t="s">
        <v>43</v>
      </c>
      <c r="I23" s="6" t="s">
        <v>69</v>
      </c>
      <c r="K23" s="9" t="s">
        <v>91</v>
      </c>
      <c r="L23" s="9" t="s">
        <v>122</v>
      </c>
      <c r="M23" s="7" t="s">
        <v>31</v>
      </c>
      <c r="O23" s="5" t="s">
        <v>33</v>
      </c>
      <c r="P23" s="5" t="s">
        <v>96</v>
      </c>
    </row>
    <row r="24" spans="1:16" ht="52.2" x14ac:dyDescent="0.4">
      <c r="A24" s="5">
        <v>23</v>
      </c>
      <c r="B24" s="5" t="s">
        <v>111</v>
      </c>
      <c r="C24" s="7" t="s">
        <v>70</v>
      </c>
      <c r="D24" s="7" t="s">
        <v>70</v>
      </c>
      <c r="E24" s="7" t="s">
        <v>81</v>
      </c>
      <c r="F24" s="6" t="s">
        <v>67</v>
      </c>
      <c r="G24" s="7" t="s">
        <v>81</v>
      </c>
      <c r="H24" s="6" t="s">
        <v>43</v>
      </c>
      <c r="I24" s="6" t="s">
        <v>77</v>
      </c>
      <c r="K24" s="9" t="s">
        <v>92</v>
      </c>
      <c r="M24" s="7" t="s">
        <v>38</v>
      </c>
      <c r="O24" s="5" t="s">
        <v>33</v>
      </c>
      <c r="P24" s="5" t="s">
        <v>96</v>
      </c>
    </row>
    <row r="25" spans="1:16" ht="52.2" x14ac:dyDescent="0.4">
      <c r="A25" s="5">
        <v>24</v>
      </c>
      <c r="B25" s="5" t="s">
        <v>112</v>
      </c>
      <c r="C25" s="7" t="s">
        <v>70</v>
      </c>
      <c r="D25" s="7" t="s">
        <v>70</v>
      </c>
      <c r="E25" s="7" t="s">
        <v>82</v>
      </c>
      <c r="F25" s="6" t="s">
        <v>67</v>
      </c>
      <c r="G25" s="7" t="s">
        <v>82</v>
      </c>
      <c r="H25" s="6" t="s">
        <v>43</v>
      </c>
      <c r="I25" s="6" t="s">
        <v>77</v>
      </c>
      <c r="K25" s="9" t="s">
        <v>93</v>
      </c>
      <c r="M25" s="7" t="s">
        <v>38</v>
      </c>
      <c r="O25" s="5" t="s">
        <v>33</v>
      </c>
      <c r="P25" s="5" t="s">
        <v>96</v>
      </c>
    </row>
    <row r="26" spans="1:16" ht="52.2" x14ac:dyDescent="0.4">
      <c r="A26" s="5">
        <v>25</v>
      </c>
      <c r="B26" s="5" t="s">
        <v>113</v>
      </c>
      <c r="C26" s="7" t="s">
        <v>70</v>
      </c>
      <c r="D26" s="7" t="s">
        <v>70</v>
      </c>
      <c r="E26" s="7" t="s">
        <v>83</v>
      </c>
      <c r="F26" s="6" t="s">
        <v>67</v>
      </c>
      <c r="G26" s="7" t="s">
        <v>83</v>
      </c>
      <c r="H26" s="6" t="s">
        <v>43</v>
      </c>
      <c r="I26" s="6" t="s">
        <v>77</v>
      </c>
      <c r="K26" s="9" t="s">
        <v>94</v>
      </c>
      <c r="M26" s="7" t="s">
        <v>38</v>
      </c>
      <c r="O26" s="5" t="s">
        <v>33</v>
      </c>
      <c r="P26" s="5" t="s">
        <v>96</v>
      </c>
    </row>
  </sheetData>
  <autoFilter ref="A1:P26"/>
  <phoneticPr fontId="1" type="noConversion"/>
  <conditionalFormatting sqref="A1:XFD1048576">
    <cfRule type="cellIs" dxfId="11" priority="1" operator="equal">
      <formula>"fail"</formula>
    </cfRule>
    <cfRule type="cellIs" dxfId="10" priority="2" operator="equal">
      <formula>"pass"</formula>
    </cfRule>
  </conditionalFormatting>
  <dataValidations count="1">
    <dataValidation type="list" allowBlank="1" showInputMessage="1" showErrorMessage="1" sqref="M1:M1048576">
      <formula1>"PASS,FAIL,,NA,NT"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90" zoomScaleNormal="90" workbookViewId="0">
      <selection activeCell="D12" sqref="D12"/>
    </sheetView>
  </sheetViews>
  <sheetFormatPr defaultRowHeight="17.399999999999999" x14ac:dyDescent="0.4"/>
  <cols>
    <col min="1" max="1" width="6.296875" bestFit="1" customWidth="1"/>
    <col min="2" max="2" width="6.59765625" bestFit="1" customWidth="1"/>
    <col min="3" max="3" width="28.69921875" bestFit="1" customWidth="1"/>
    <col min="4" max="4" width="138.5" customWidth="1"/>
  </cols>
  <sheetData>
    <row r="1" spans="1:5" ht="45" customHeight="1" x14ac:dyDescent="0.4">
      <c r="A1" s="11" t="s">
        <v>25</v>
      </c>
      <c r="B1" s="11" t="s">
        <v>26</v>
      </c>
      <c r="C1" s="11" t="s">
        <v>8</v>
      </c>
      <c r="D1" s="11" t="s">
        <v>27</v>
      </c>
      <c r="E1" s="11" t="s">
        <v>28</v>
      </c>
    </row>
    <row r="2" spans="1:5" ht="156.6" x14ac:dyDescent="0.4">
      <c r="A2" s="3" t="s">
        <v>32</v>
      </c>
      <c r="B2" s="5" t="s">
        <v>54</v>
      </c>
      <c r="C2" s="6" t="s">
        <v>98</v>
      </c>
      <c r="D2" s="4" t="s">
        <v>134</v>
      </c>
      <c r="E2" s="3"/>
    </row>
    <row r="3" spans="1:5" ht="156.6" x14ac:dyDescent="0.4">
      <c r="A3" s="3" t="s">
        <v>141</v>
      </c>
      <c r="B3" s="5" t="s">
        <v>55</v>
      </c>
      <c r="C3" s="6" t="s">
        <v>99</v>
      </c>
      <c r="D3" s="4" t="s">
        <v>135</v>
      </c>
      <c r="E3" s="5"/>
    </row>
    <row r="4" spans="1:5" ht="156.6" x14ac:dyDescent="0.4">
      <c r="A4" s="3" t="s">
        <v>142</v>
      </c>
      <c r="B4" s="5" t="s">
        <v>56</v>
      </c>
      <c r="C4" s="6" t="s">
        <v>100</v>
      </c>
      <c r="D4" s="4" t="s">
        <v>136</v>
      </c>
      <c r="E4" s="5"/>
    </row>
    <row r="5" spans="1:5" ht="156.6" x14ac:dyDescent="0.4">
      <c r="A5" s="3" t="s">
        <v>143</v>
      </c>
      <c r="B5" s="5" t="s">
        <v>72</v>
      </c>
      <c r="C5" s="6" t="s">
        <v>133</v>
      </c>
      <c r="D5" s="4" t="s">
        <v>137</v>
      </c>
      <c r="E5" s="5"/>
    </row>
    <row r="6" spans="1:5" ht="156.6" x14ac:dyDescent="0.4">
      <c r="A6" s="3" t="s">
        <v>144</v>
      </c>
      <c r="B6" s="5" t="s">
        <v>73</v>
      </c>
      <c r="C6" s="6" t="s">
        <v>130</v>
      </c>
      <c r="D6" s="4" t="s">
        <v>138</v>
      </c>
      <c r="E6" s="5"/>
    </row>
    <row r="7" spans="1:5" ht="156.6" x14ac:dyDescent="0.4">
      <c r="A7" s="3" t="s">
        <v>145</v>
      </c>
      <c r="B7" s="5" t="s">
        <v>75</v>
      </c>
      <c r="C7" s="6" t="s">
        <v>131</v>
      </c>
      <c r="D7" s="4" t="s">
        <v>139</v>
      </c>
      <c r="E7" s="5"/>
    </row>
    <row r="8" spans="1:5" ht="156.6" x14ac:dyDescent="0.4">
      <c r="A8" s="3" t="s">
        <v>146</v>
      </c>
      <c r="B8" s="5" t="s">
        <v>103</v>
      </c>
      <c r="C8" s="10" t="s">
        <v>132</v>
      </c>
      <c r="D8" s="4" t="s">
        <v>148</v>
      </c>
      <c r="E8" s="5"/>
    </row>
    <row r="9" spans="1:5" ht="156.6" x14ac:dyDescent="0.4">
      <c r="A9" s="3" t="s">
        <v>147</v>
      </c>
      <c r="B9" s="5" t="s">
        <v>104</v>
      </c>
      <c r="C9" s="10" t="s">
        <v>78</v>
      </c>
      <c r="D9" s="4" t="s">
        <v>140</v>
      </c>
      <c r="E9" s="5"/>
    </row>
    <row r="11" spans="1:5" ht="156.6" x14ac:dyDescent="0.4">
      <c r="A11" s="5" t="s">
        <v>151</v>
      </c>
      <c r="B11" s="5" t="s">
        <v>74</v>
      </c>
      <c r="C11" s="6" t="s">
        <v>87</v>
      </c>
      <c r="D11" s="4" t="s">
        <v>153</v>
      </c>
    </row>
    <row r="12" spans="1:5" ht="156.6" x14ac:dyDescent="0.4">
      <c r="A12" s="5" t="s">
        <v>152</v>
      </c>
      <c r="B12" s="5" t="s">
        <v>76</v>
      </c>
      <c r="C12" s="8" t="s">
        <v>89</v>
      </c>
      <c r="D12" s="4" t="s">
        <v>150</v>
      </c>
    </row>
  </sheetData>
  <phoneticPr fontId="1" type="noConversion"/>
  <conditionalFormatting sqref="B2:B9">
    <cfRule type="cellIs" dxfId="9" priority="17" operator="equal">
      <formula>"fail"</formula>
    </cfRule>
    <cfRule type="cellIs" dxfId="8" priority="18" operator="equal">
      <formula>"pass"</formula>
    </cfRule>
  </conditionalFormatting>
  <conditionalFormatting sqref="C2:C9">
    <cfRule type="cellIs" dxfId="7" priority="15" operator="equal">
      <formula>"fail"</formula>
    </cfRule>
    <cfRule type="cellIs" dxfId="6" priority="16" operator="equal">
      <formula>"pass"</formula>
    </cfRule>
  </conditionalFormatting>
  <conditionalFormatting sqref="A11:A12">
    <cfRule type="cellIs" dxfId="5" priority="7" operator="equal">
      <formula>"fail"</formula>
    </cfRule>
    <cfRule type="cellIs" dxfId="4" priority="8" operator="equal">
      <formula>"pass"</formula>
    </cfRule>
  </conditionalFormatting>
  <conditionalFormatting sqref="B11:B12">
    <cfRule type="cellIs" dxfId="3" priority="5" operator="equal">
      <formula>"fail"</formula>
    </cfRule>
    <cfRule type="cellIs" dxfId="2" priority="6" operator="equal">
      <formula>"pass"</formula>
    </cfRule>
  </conditionalFormatting>
  <conditionalFormatting sqref="C11:C12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게시판_TC</vt:lpstr>
      <vt:lpstr>결함목록</vt:lpstr>
    </vt:vector>
  </TitlesOfParts>
  <Company>KEAD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dlbia29@naver.com</dc:creator>
  <cp:lastModifiedBy>AYoonJung</cp:lastModifiedBy>
  <dcterms:created xsi:type="dcterms:W3CDTF">2022-03-03T03:27:08Z</dcterms:created>
  <dcterms:modified xsi:type="dcterms:W3CDTF">2022-07-01T04:16:32Z</dcterms:modified>
</cp:coreProperties>
</file>