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Terbayar" sheetId="2" r:id="rId5"/>
    <sheet name="Rincia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<sst xmlns="http://schemas.openxmlformats.org/spreadsheetml/2006/main" uniqueCount="28">
  <si>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LAPORAN MATERIAL BELUM TERBAYAR</t>
  </si>
  <si>
    <t>PROJECT 1</t>
  </si>
  <si>
    <t>TGL</t>
  </si>
  <si>
    <t>NAMA TOKO</t>
  </si>
  <si>
    <t>NAMA BARANG</t>
  </si>
  <si>
    <t>UNIT</t>
  </si>
  <si>
    <t>HARGA</t>
  </si>
  <si>
    <t>TOTAL</t>
  </si>
  <si>
    <t>SUB TOTAL</t>
  </si>
  <si>
    <t>09-23</t>
  </si>
  <si>
    <t>Putra Andalas</t>
  </si>
  <si>
    <t>Pacul Tebal</t>
  </si>
  <si>
    <t>Linggis (Besar) - Klenyem</t>
  </si>
  <si>
    <t>Bodem</t>
  </si>
  <si>
    <t>Singgrong</t>
  </si>
  <si>
    <t>Sekop</t>
  </si>
  <si>
    <t>Betel</t>
  </si>
  <si>
    <t>benang nylon</t>
  </si>
  <si>
    <t>paku plafon</t>
  </si>
  <si>
    <t>paku usuk</t>
  </si>
  <si>
    <t>titip</t>
  </si>
  <si>
    <t>Rincian</t>
  </si>
  <si>
    <t>total</t>
  </si>
  <si>
    <t>08-23</t>
  </si>
  <si>
    <t>08-30</t>
  </si>
  <si>
    <t>pelunasan</t>
  </si>
  <si>
    <t>Belum Terbayar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</si>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</sst>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H5" sqref="H5"/>
    </sheetView>
  </sheetViews>
  <sheetFormatPr defaultRowHeight="14.4" outlineLevelRow="0" outlineLevelCol="0"/>
  <sheetData>
    <row r="3" spans="1:8">
      <c r="A3" s="1" t="s">
        <v>0</v>
      </c>
    </row>
    <row r="4" spans="1:8">
      <c r="A4" s="1" t="s">
        <v>1</v>
      </c>
    </row>
    <row r="5" spans="1:8">
      <c r="A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1:8">
      <c r="A6" t="s">
        <v>9</v>
      </c>
      <c r="C6" t="s">
        <v>10</v>
      </c>
      <c r="D6" t="s">
        <v>11</v>
      </c>
      <c r="E6">
        <v>4</v>
      </c>
      <c r="G6">
        <v>300000.0</v>
      </c>
    </row>
    <row r="7" spans="1:8">
      <c r="D7" t="s">
        <v>12</v>
      </c>
      <c r="E7">
        <v>2</v>
      </c>
      <c r="G7">
        <v>175000.0</v>
      </c>
    </row>
    <row r="8" spans="1:8">
      <c r="D8" t="s">
        <v>13</v>
      </c>
      <c r="E8">
        <v>2</v>
      </c>
      <c r="G8">
        <v>420000.0</v>
      </c>
    </row>
    <row r="9" spans="1:8">
      <c r="D9" t="s">
        <v>14</v>
      </c>
      <c r="E9">
        <v>2</v>
      </c>
      <c r="G9">
        <v>80000.0</v>
      </c>
    </row>
    <row r="10" spans="1:8">
      <c r="D10" t="s">
        <v>15</v>
      </c>
      <c r="E10">
        <v>2</v>
      </c>
      <c r="G10">
        <v>160000.0</v>
      </c>
    </row>
    <row r="11" spans="1:8">
      <c r="D11" t="s">
        <v>16</v>
      </c>
      <c r="E11">
        <v>4</v>
      </c>
      <c r="G11">
        <v>160000.0</v>
      </c>
    </row>
    <row r="12" spans="1:8">
      <c r="D12" t="s">
        <v>17</v>
      </c>
      <c r="E12">
        <v>1</v>
      </c>
      <c r="G12">
        <v>25000.0</v>
      </c>
    </row>
    <row r="13" spans="1:8">
      <c r="D13" t="s">
        <v>18</v>
      </c>
      <c r="E13">
        <v>10</v>
      </c>
      <c r="G13">
        <v>200000.0</v>
      </c>
    </row>
    <row r="14" spans="1:8">
      <c r="D14" t="s">
        <v>19</v>
      </c>
      <c r="E14">
        <v>7</v>
      </c>
      <c r="G14">
        <v>140000.0</v>
      </c>
      <c r="H14">
        <v>1660000.0</v>
      </c>
    </row>
    <row r="15" spans="1:8">
      <c r="C15" t="s">
        <v>9</v>
      </c>
      <c r="D15" t="s">
        <v>20</v>
      </c>
      <c r="E15">
        <v>400000.0</v>
      </c>
      <c r="H15">
        <v>1260000.0</v>
      </c>
    </row>
    <row r="17" spans="1:8">
      <c r="C17" t="s">
        <v>21</v>
      </c>
    </row>
    <row r="18" spans="1:8">
      <c r="C18" t="s">
        <v>10</v>
      </c>
      <c r="D18">
        <v>1260000</v>
      </c>
    </row>
    <row r="19" spans="1:8">
      <c r="C19" t="s">
        <v>22</v>
      </c>
      <c r="D19">
        <v>1660000.0</v>
      </c>
    </row>
  </sheetData>
  <mergeCells>
    <mergeCell ref="A3:H3"/>
    <mergeCell ref="A4:H4"/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H5" sqref="H5"/>
    </sheetView>
  </sheetViews>
  <sheetFormatPr defaultRowHeight="14.4" outlineLevelRow="0" outlineLevelCol="0"/>
  <sheetData>
    <row r="3" spans="1:8">
      <c r="A3" s="1" t="s">
        <v>0</v>
      </c>
    </row>
    <row r="4" spans="1:8">
      <c r="A4" s="1" t="s">
        <v>1</v>
      </c>
    </row>
    <row r="5" spans="1:8">
      <c r="A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1:8">
      <c r="A6" t="s">
        <v>9</v>
      </c>
      <c r="C6" t="s">
        <v>10</v>
      </c>
      <c r="D6" t="s">
        <v>11</v>
      </c>
      <c r="E6">
        <v>4</v>
      </c>
      <c r="G6">
        <v>300000.0</v>
      </c>
    </row>
    <row r="7" spans="1:8">
      <c r="D7" t="s">
        <v>12</v>
      </c>
      <c r="E7">
        <v>2</v>
      </c>
      <c r="G7">
        <v>175000.0</v>
      </c>
    </row>
    <row r="8" spans="1:8">
      <c r="D8" t="s">
        <v>13</v>
      </c>
      <c r="E8">
        <v>2</v>
      </c>
      <c r="G8">
        <v>420000.0</v>
      </c>
    </row>
    <row r="9" spans="1:8">
      <c r="D9" t="s">
        <v>14</v>
      </c>
      <c r="E9">
        <v>2</v>
      </c>
      <c r="G9">
        <v>80000.0</v>
      </c>
    </row>
    <row r="10" spans="1:8">
      <c r="D10" t="s">
        <v>15</v>
      </c>
      <c r="E10">
        <v>2</v>
      </c>
      <c r="G10">
        <v>160000.0</v>
      </c>
    </row>
    <row r="11" spans="1:8">
      <c r="D11" t="s">
        <v>16</v>
      </c>
      <c r="E11">
        <v>4</v>
      </c>
      <c r="G11">
        <v>160000.0</v>
      </c>
    </row>
    <row r="12" spans="1:8">
      <c r="D12" t="s">
        <v>17</v>
      </c>
      <c r="E12">
        <v>1</v>
      </c>
      <c r="G12">
        <v>25000.0</v>
      </c>
    </row>
    <row r="13" spans="1:8">
      <c r="D13" t="s">
        <v>18</v>
      </c>
      <c r="E13">
        <v>10</v>
      </c>
      <c r="G13">
        <v>200000.0</v>
      </c>
    </row>
    <row r="14" spans="1:8">
      <c r="D14" t="s">
        <v>19</v>
      </c>
      <c r="E14">
        <v>7</v>
      </c>
      <c r="G14">
        <v>140000.0</v>
      </c>
      <c r="H14">
        <v>1660000.0</v>
      </c>
    </row>
    <row r="15" spans="1:8">
      <c r="C15" t="s">
        <v>23</v>
      </c>
      <c r="D15" t="s">
        <v>20</v>
      </c>
      <c r="E15">
        <v>500000.0</v>
      </c>
    </row>
    <row r="16" spans="1:8">
      <c r="C16" t="s">
        <v>24</v>
      </c>
      <c r="D16" t="s">
        <v>25</v>
      </c>
      <c r="E16">
        <v>1160000.0</v>
      </c>
      <c r="H16">
        <v>1660000.0</v>
      </c>
    </row>
    <row r="18" spans="1:8">
      <c r="C18" t="s">
        <v>21</v>
      </c>
    </row>
    <row r="19" spans="1:8">
      <c r="C19" t="s">
        <v>10</v>
      </c>
      <c r="D19">
        <v>1660000</v>
      </c>
    </row>
    <row r="20" spans="1:8">
      <c r="C20" t="s">
        <v>22</v>
      </c>
      <c r="D20">
        <v>1660000</v>
      </c>
    </row>
  </sheetData>
  <mergeCells>
    <mergeCell ref="A3:H3"/>
    <mergeCell ref="A4:H4"/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26</v>
      </c>
    </row>
    <row r="3" spans="1:2">
      <c r="A3" t="s">
        <v>10</v>
      </c>
      <c r="B3">
        <f>Terbayar!D19</f>
        <v>1660000</v>
      </c>
    </row>
    <row r="4" spans="1:2">
      <c r="A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Terbayar</vt:lpstr>
      <vt:lpstr>Rincian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2023-09-25T03:15:34+00:00</dcterms:created>
  <dcterms:modified xsi:type="dcterms:W3CDTF">2023-09-25T03:15:34+00:00</dcterms:modified>
  <dc:title>Untitled Spreadsheet</dc:title>
  <dc:description/>
  <dc:subject/>
  <cp:keywords/>
  <cp:category/>
</cp:coreProperties>
</file>