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LPP\src\stat\result_stat\"/>
    </mc:Choice>
  </mc:AlternateContent>
  <bookViews>
    <workbookView xWindow="0" yWindow="0" windowWidth="21570" windowHeight="91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Q25" i="1"/>
  <c r="P25" i="1"/>
  <c r="O25" i="1"/>
  <c r="H49" i="3"/>
  <c r="G49" i="3"/>
  <c r="F49" i="3"/>
  <c r="E49" i="3"/>
  <c r="C49" i="3"/>
  <c r="D49" i="3"/>
  <c r="B49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E25" i="2"/>
  <c r="B26" i="2" l="1"/>
  <c r="D25" i="2"/>
  <c r="C25" i="2"/>
  <c r="B25" i="2"/>
  <c r="N25" i="1"/>
  <c r="M25" i="1"/>
  <c r="L25" i="1"/>
  <c r="K25" i="1"/>
  <c r="J25" i="1"/>
  <c r="I25" i="1"/>
  <c r="H25" i="1" l="1"/>
  <c r="G25" i="1"/>
  <c r="F25" i="1"/>
  <c r="E25" i="1"/>
  <c r="D25" i="1"/>
  <c r="C25" i="1" l="1"/>
  <c r="B25" i="1"/>
</calcChain>
</file>

<file path=xl/sharedStrings.xml><?xml version="1.0" encoding="utf-8"?>
<sst xmlns="http://schemas.openxmlformats.org/spreadsheetml/2006/main" count="60" uniqueCount="36">
  <si>
    <t>zendframework</t>
  </si>
  <si>
    <t>tgstation</t>
  </si>
  <si>
    <t>sympy</t>
  </si>
  <si>
    <t>symfony</t>
  </si>
  <si>
    <t>scala</t>
  </si>
  <si>
    <t>rails</t>
  </si>
  <si>
    <t>puppet</t>
  </si>
  <si>
    <t>ppsspp</t>
  </si>
  <si>
    <t>openmicroscopy</t>
  </si>
  <si>
    <t>metasploit-framework</t>
  </si>
  <si>
    <t>katello</t>
  </si>
  <si>
    <t>joomla-cms</t>
  </si>
  <si>
    <t>ipython</t>
  </si>
  <si>
    <t>homebrew-cask</t>
  </si>
  <si>
    <t>dmd</t>
  </si>
  <si>
    <t>core</t>
  </si>
  <si>
    <t>cocos2d-x</t>
  </si>
  <si>
    <t>cdnjs</t>
  </si>
  <si>
    <t>cakephp</t>
  </si>
  <si>
    <t>brackets</t>
  </si>
  <si>
    <t>bootstrap</t>
  </si>
  <si>
    <t>bitcoin</t>
  </si>
  <si>
    <t>repo</t>
    <phoneticPr fontId="2" type="noConversion"/>
  </si>
  <si>
    <t>gousios</t>
    <phoneticPr fontId="2" type="noConversion"/>
  </si>
  <si>
    <t>Baystation12</t>
    <phoneticPr fontId="2" type="noConversion"/>
  </si>
  <si>
    <t>xgboost</t>
    <phoneticPr fontId="2" type="noConversion"/>
  </si>
  <si>
    <t>extratree</t>
    <phoneticPr fontId="2" type="noConversion"/>
  </si>
  <si>
    <t>extratree-gini</t>
    <phoneticPr fontId="2" type="noConversion"/>
  </si>
  <si>
    <t>adaboost</t>
    <phoneticPr fontId="2" type="noConversion"/>
  </si>
  <si>
    <t>gbdt</t>
    <phoneticPr fontId="2" type="noConversion"/>
  </si>
  <si>
    <t>rf</t>
    <phoneticPr fontId="2" type="noConversion"/>
  </si>
  <si>
    <t>0.8 gousios</t>
    <phoneticPr fontId="2" type="noConversion"/>
  </si>
  <si>
    <t>homebrew-cask</t>
    <phoneticPr fontId="2" type="noConversion"/>
  </si>
  <si>
    <t>平均</t>
    <phoneticPr fontId="2" type="noConversion"/>
  </si>
  <si>
    <t>gousios_xg</t>
    <phoneticPr fontId="2" type="noConversion"/>
  </si>
  <si>
    <t>gousios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</si>
</sst>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25</xdr:row>
      <xdr:rowOff>133350</xdr:rowOff>
    </xdr:from>
    <xdr:to>
      <xdr:col>16</xdr:col>
      <xdr:colOff>438150</xdr:colOff>
      <xdr:row>40</xdr:row>
      <xdr:rowOff>57150</xdr:rowOff>
    </xdr:to>
    <xdr:sp macro="" textlink="">
      <xdr:nvSpPr>
        <xdr:cNvPr id="2" name="文本框 1"/>
        <xdr:cNvSpPr txBox="1"/>
      </xdr:nvSpPr>
      <xdr:spPr>
        <a:xfrm>
          <a:off x="6410325" y="4419600"/>
          <a:ext cx="50006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best</a:t>
          </a:r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history_commit_passrate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history_commit_num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history_commit_review_time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recent_project_passrate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src_churn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file_similarity_rejected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file_similarity_merged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commits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files_changes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is_reviewer_commit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has_</a:t>
          </a: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text_forward_linktest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1" sqref="B1"/>
    </sheetView>
  </sheetViews>
  <sheetFormatPr defaultRowHeight="13.5" x14ac:dyDescent="0.15"/>
  <sheetData>
    <row r="1" spans="1:17" x14ac:dyDescent="0.15">
      <c r="A1" s="4" t="s">
        <v>22</v>
      </c>
      <c r="B1" s="3" t="s">
        <v>23</v>
      </c>
      <c r="C1" s="1" t="s">
        <v>30</v>
      </c>
      <c r="D1" s="5" t="s">
        <v>25</v>
      </c>
      <c r="F1" t="s">
        <v>26</v>
      </c>
      <c r="G1" t="s">
        <v>27</v>
      </c>
      <c r="H1" t="s">
        <v>28</v>
      </c>
      <c r="I1" s="5" t="s">
        <v>29</v>
      </c>
      <c r="O1" t="s">
        <v>34</v>
      </c>
      <c r="Q1" t="s">
        <v>35</v>
      </c>
    </row>
    <row r="2" spans="1:17" x14ac:dyDescent="0.15">
      <c r="A2" s="4" t="s">
        <v>24</v>
      </c>
      <c r="B2" s="3">
        <v>0.89041095890410904</v>
      </c>
      <c r="C2" s="1">
        <v>0.903954802259887</v>
      </c>
      <c r="D2" s="5">
        <v>0.90508474576300002</v>
      </c>
      <c r="E2">
        <v>0.89943502824900001</v>
      </c>
      <c r="F2">
        <v>0.89830508474600002</v>
      </c>
      <c r="G2">
        <v>0.89491525423700002</v>
      </c>
      <c r="H2">
        <v>0.90056497175100003</v>
      </c>
      <c r="I2" s="5">
        <v>0.90621468926600002</v>
      </c>
      <c r="J2">
        <v>0.90395480226000002</v>
      </c>
      <c r="K2">
        <v>0.90415704387999996</v>
      </c>
      <c r="L2">
        <v>0.90300230946899995</v>
      </c>
      <c r="M2">
        <v>0.90184757505799995</v>
      </c>
      <c r="N2">
        <v>0.89838337182399997</v>
      </c>
      <c r="O2">
        <v>0.90582191780821897</v>
      </c>
      <c r="P2">
        <v>0.90410958904109495</v>
      </c>
      <c r="Q2">
        <v>0.87157534246575297</v>
      </c>
    </row>
    <row r="3" spans="1:17" x14ac:dyDescent="0.15">
      <c r="A3" s="4" t="s">
        <v>21</v>
      </c>
      <c r="B3" s="3">
        <v>0.59133709981167604</v>
      </c>
      <c r="C3" s="1">
        <v>0.72963604852686303</v>
      </c>
      <c r="D3" s="5">
        <v>0.75909878682800003</v>
      </c>
      <c r="E3">
        <v>0.74003466204500001</v>
      </c>
      <c r="F3">
        <v>0.71057192374400002</v>
      </c>
      <c r="G3">
        <v>0.71403812825000001</v>
      </c>
      <c r="H3">
        <v>0.70710571923700005</v>
      </c>
      <c r="I3" s="5">
        <v>0.75043327556299999</v>
      </c>
      <c r="J3">
        <v>0.75043327556299999</v>
      </c>
      <c r="K3">
        <v>0.71453590192600003</v>
      </c>
      <c r="L3">
        <v>0.71803852889700004</v>
      </c>
      <c r="M3">
        <v>0.74956217162899996</v>
      </c>
      <c r="N3">
        <v>0.75656742556900003</v>
      </c>
      <c r="O3">
        <v>0.76082862523540395</v>
      </c>
      <c r="P3">
        <v>0.63653483992466997</v>
      </c>
      <c r="Q3">
        <v>0.669180018850141</v>
      </c>
    </row>
    <row r="4" spans="1:17" x14ac:dyDescent="0.15">
      <c r="A4" s="4" t="s">
        <v>20</v>
      </c>
      <c r="B4" s="3">
        <v>0.72471910112359506</v>
      </c>
      <c r="C4" s="1">
        <v>0.82202111613876305</v>
      </c>
      <c r="D4" s="5">
        <v>0.84012066365000004</v>
      </c>
      <c r="E4">
        <v>0.83408748114599995</v>
      </c>
      <c r="F4">
        <v>0.82805429864299995</v>
      </c>
      <c r="G4">
        <v>0.81146304675699998</v>
      </c>
      <c r="H4">
        <v>0.82956259426800005</v>
      </c>
      <c r="I4" s="5">
        <v>0.82956259426800005</v>
      </c>
      <c r="J4">
        <v>0.82956259426800005</v>
      </c>
      <c r="K4">
        <v>0.79141104294499998</v>
      </c>
      <c r="L4">
        <v>0.78987730061299999</v>
      </c>
      <c r="M4">
        <v>0.83282208588999995</v>
      </c>
      <c r="N4">
        <v>0.82975460122699995</v>
      </c>
      <c r="O4">
        <v>0.75468164794007397</v>
      </c>
      <c r="P4">
        <v>0.76966292134831404</v>
      </c>
      <c r="Q4">
        <v>0.67509363295880098</v>
      </c>
    </row>
    <row r="5" spans="1:17" x14ac:dyDescent="0.15">
      <c r="A5" s="4" t="s">
        <v>19</v>
      </c>
      <c r="B5" s="3">
        <v>0.68246445497630304</v>
      </c>
      <c r="C5" s="1">
        <v>0.74428274428274399</v>
      </c>
      <c r="D5" s="5">
        <v>0.74844074844099995</v>
      </c>
      <c r="E5">
        <v>0.752598752599</v>
      </c>
      <c r="F5">
        <v>0.75051975051999997</v>
      </c>
      <c r="G5">
        <v>0.75467775467800002</v>
      </c>
      <c r="H5">
        <v>0.596673596674</v>
      </c>
      <c r="I5" s="5">
        <v>0.72349272349299998</v>
      </c>
      <c r="J5">
        <v>0.72349272349299998</v>
      </c>
      <c r="K5">
        <v>0.75630252100799999</v>
      </c>
      <c r="L5">
        <v>0.72478991596599995</v>
      </c>
      <c r="M5">
        <v>0.752100840336</v>
      </c>
      <c r="N5">
        <v>0.74369747899200001</v>
      </c>
      <c r="O5">
        <v>0.78672985781990501</v>
      </c>
      <c r="P5">
        <v>0.72511848341232199</v>
      </c>
      <c r="Q5">
        <v>0.714454976303317</v>
      </c>
    </row>
    <row r="6" spans="1:17" x14ac:dyDescent="0.15">
      <c r="A6" s="4" t="s">
        <v>18</v>
      </c>
      <c r="B6" s="3">
        <v>0.81111111111111101</v>
      </c>
      <c r="C6" s="1">
        <v>0.84115523465703901</v>
      </c>
      <c r="D6" s="5">
        <v>0.84657039711199999</v>
      </c>
      <c r="E6">
        <v>0.82310469314099999</v>
      </c>
      <c r="F6">
        <v>0.82851985559600005</v>
      </c>
      <c r="G6">
        <v>0.81768953068600003</v>
      </c>
      <c r="H6">
        <v>0.84837545126400005</v>
      </c>
      <c r="I6" s="5">
        <v>0.83935018050499999</v>
      </c>
      <c r="J6">
        <v>0.84476534296000005</v>
      </c>
      <c r="K6">
        <v>0.83486238532099999</v>
      </c>
      <c r="L6">
        <v>0.83486238532099999</v>
      </c>
      <c r="M6">
        <v>0.84954128440400001</v>
      </c>
      <c r="N6">
        <v>0.84220183486199995</v>
      </c>
      <c r="O6">
        <v>0.83777777777777696</v>
      </c>
      <c r="P6">
        <v>0.83333333333333304</v>
      </c>
      <c r="Q6">
        <v>0.80555555555555503</v>
      </c>
    </row>
    <row r="7" spans="1:17" x14ac:dyDescent="0.15">
      <c r="A7" s="4" t="s">
        <v>17</v>
      </c>
      <c r="B7" s="3">
        <v>0.83295711060947997</v>
      </c>
      <c r="C7" s="1">
        <v>0.87454545454545396</v>
      </c>
      <c r="D7" s="5">
        <v>0.88181818181799998</v>
      </c>
      <c r="E7">
        <v>0.87636363636400005</v>
      </c>
      <c r="F7">
        <v>0.89090909090899995</v>
      </c>
      <c r="G7">
        <v>0.87090909090900004</v>
      </c>
      <c r="H7">
        <v>0.89090909090899995</v>
      </c>
      <c r="I7" s="5">
        <v>0.56181818181800003</v>
      </c>
      <c r="J7">
        <v>0.63090909090900005</v>
      </c>
      <c r="K7">
        <v>0.81238615664799996</v>
      </c>
      <c r="L7">
        <v>0.80510018214900003</v>
      </c>
      <c r="M7">
        <v>0.86338797814199997</v>
      </c>
      <c r="N7">
        <v>0.87978142076499999</v>
      </c>
      <c r="O7">
        <v>0.86681715575620699</v>
      </c>
      <c r="P7">
        <v>0.85101580135440102</v>
      </c>
      <c r="Q7">
        <v>0.66214689265536697</v>
      </c>
    </row>
    <row r="8" spans="1:17" x14ac:dyDescent="0.15">
      <c r="A8" s="4" t="s">
        <v>16</v>
      </c>
      <c r="B8" s="3">
        <v>0.79735682819383202</v>
      </c>
      <c r="C8" s="1">
        <v>0.79862174578866696</v>
      </c>
      <c r="D8" s="5">
        <v>0.79555895865199999</v>
      </c>
      <c r="E8">
        <v>0.79326186830000001</v>
      </c>
      <c r="F8">
        <v>0.79479326186800003</v>
      </c>
      <c r="G8">
        <v>0.79402756508399996</v>
      </c>
      <c r="H8">
        <v>0.80474732006100003</v>
      </c>
      <c r="I8" s="5">
        <v>0.80398162327699996</v>
      </c>
      <c r="J8">
        <v>0.80168453292499997</v>
      </c>
      <c r="K8">
        <v>0.783085356304</v>
      </c>
      <c r="L8">
        <v>0.78543461237300005</v>
      </c>
      <c r="M8">
        <v>0.79874706343000001</v>
      </c>
      <c r="N8">
        <v>0.79561472200500005</v>
      </c>
      <c r="O8">
        <v>0.82158590308370005</v>
      </c>
      <c r="P8">
        <v>0.77312775330396399</v>
      </c>
      <c r="Q8">
        <v>0.63175303197353905</v>
      </c>
    </row>
    <row r="9" spans="1:17" x14ac:dyDescent="0.15">
      <c r="A9" s="4" t="s">
        <v>15</v>
      </c>
      <c r="B9" s="3">
        <v>0.88888888888888795</v>
      </c>
      <c r="C9" s="1">
        <v>0.89726672950047104</v>
      </c>
      <c r="D9" s="5">
        <v>0.900094250707</v>
      </c>
      <c r="E9">
        <v>0.89915174363799999</v>
      </c>
      <c r="F9">
        <v>0.90386427898199995</v>
      </c>
      <c r="G9">
        <v>0.89632422243200005</v>
      </c>
      <c r="H9">
        <v>0.90197926484400004</v>
      </c>
      <c r="I9" s="5">
        <v>0.83129123468400001</v>
      </c>
      <c r="J9">
        <v>0.84165881244100005</v>
      </c>
      <c r="K9">
        <v>0.89268755935400002</v>
      </c>
      <c r="L9">
        <v>0.89268755935400002</v>
      </c>
      <c r="M9">
        <v>0.90313390313399999</v>
      </c>
      <c r="N9">
        <v>0.90218423551799998</v>
      </c>
      <c r="O9">
        <v>0.90408357075023704</v>
      </c>
      <c r="P9">
        <v>0.88319088319088301</v>
      </c>
      <c r="Q9">
        <v>0.893111638954869</v>
      </c>
    </row>
    <row r="10" spans="1:17" x14ac:dyDescent="0.15">
      <c r="A10" s="4" t="s">
        <v>14</v>
      </c>
      <c r="B10" s="3">
        <v>0.87837837837837796</v>
      </c>
      <c r="C10" s="1">
        <v>0.88794567062818297</v>
      </c>
      <c r="D10" s="5">
        <v>0.88964346349699996</v>
      </c>
      <c r="E10">
        <v>0.89134125636700001</v>
      </c>
      <c r="F10">
        <v>0.88794567062800001</v>
      </c>
      <c r="G10">
        <v>0.88455008488999998</v>
      </c>
      <c r="H10">
        <v>0.80814940577200001</v>
      </c>
      <c r="I10" s="5">
        <v>0.86757215619700001</v>
      </c>
      <c r="J10">
        <v>0.86757215619700001</v>
      </c>
      <c r="K10">
        <v>0.86394557823100004</v>
      </c>
      <c r="L10">
        <v>0.86054421768699996</v>
      </c>
      <c r="M10">
        <v>0.882653061224</v>
      </c>
      <c r="N10">
        <v>0.88945578231300004</v>
      </c>
      <c r="O10">
        <v>0.891891891891891</v>
      </c>
      <c r="P10">
        <v>0.87837837837837796</v>
      </c>
      <c r="Q10">
        <v>0.875</v>
      </c>
    </row>
    <row r="11" spans="1:17" x14ac:dyDescent="0.15">
      <c r="A11" s="4" t="s">
        <v>32</v>
      </c>
      <c r="B11" s="3">
        <v>0.60889223813112203</v>
      </c>
      <c r="C11" s="1">
        <v>0.76396308887809605</v>
      </c>
      <c r="D11" s="5">
        <v>0.75716367168499998</v>
      </c>
      <c r="E11">
        <v>0.77319086935400005</v>
      </c>
      <c r="F11">
        <v>0.75959203496799999</v>
      </c>
      <c r="G11">
        <v>0.68042739193799995</v>
      </c>
      <c r="H11">
        <v>0.43856240893600001</v>
      </c>
      <c r="I11" s="5">
        <v>0.66051481301600001</v>
      </c>
      <c r="J11">
        <v>0.66537153958200002</v>
      </c>
      <c r="K11">
        <v>0.73417721519000001</v>
      </c>
      <c r="L11">
        <v>0.70934761441100003</v>
      </c>
      <c r="M11">
        <v>0.64995131450800003</v>
      </c>
      <c r="N11">
        <v>0.43816942551100002</v>
      </c>
      <c r="O11">
        <v>0.65109269027882399</v>
      </c>
      <c r="P11">
        <v>0.64657121326299904</v>
      </c>
      <c r="Q11">
        <v>0.81461944235116801</v>
      </c>
    </row>
    <row r="12" spans="1:17" x14ac:dyDescent="0.15">
      <c r="A12" s="4" t="s">
        <v>12</v>
      </c>
      <c r="B12" s="3">
        <v>0.76498800959232605</v>
      </c>
      <c r="C12" s="1">
        <v>0.82426778242677801</v>
      </c>
      <c r="D12" s="5">
        <v>0.836820083682</v>
      </c>
      <c r="E12">
        <v>0.87656903765700001</v>
      </c>
      <c r="F12">
        <v>0.86610878661099999</v>
      </c>
      <c r="G12">
        <v>0.86192468619200002</v>
      </c>
      <c r="H12">
        <v>0.84518828451899997</v>
      </c>
      <c r="I12" s="5">
        <v>0.86610878661099999</v>
      </c>
      <c r="J12">
        <v>0.78870292887000004</v>
      </c>
      <c r="K12">
        <v>0.84421052631600002</v>
      </c>
      <c r="L12">
        <v>0.837894736842</v>
      </c>
      <c r="M12">
        <v>0.85894736842099995</v>
      </c>
      <c r="N12">
        <v>0.85684210526299998</v>
      </c>
      <c r="O12">
        <v>0.82733812949640195</v>
      </c>
      <c r="P12">
        <v>0.72661870503597104</v>
      </c>
      <c r="Q12">
        <v>0.839135654261704</v>
      </c>
    </row>
    <row r="13" spans="1:17" x14ac:dyDescent="0.15">
      <c r="A13" s="4" t="s">
        <v>11</v>
      </c>
      <c r="B13" s="3">
        <v>0.67144906743184996</v>
      </c>
      <c r="C13" s="1">
        <v>0.74547647768395597</v>
      </c>
      <c r="D13" s="5">
        <v>0.76477683956599996</v>
      </c>
      <c r="E13">
        <v>0.76236429433099995</v>
      </c>
      <c r="F13">
        <v>0.71049457177300002</v>
      </c>
      <c r="G13">
        <v>0.67913148371499998</v>
      </c>
      <c r="H13">
        <v>0.69601930036199999</v>
      </c>
      <c r="I13" s="5">
        <v>0.56212303980699996</v>
      </c>
      <c r="J13">
        <v>0.56212303980699996</v>
      </c>
      <c r="K13">
        <v>0.67809057527500005</v>
      </c>
      <c r="L13">
        <v>0.72337821297399996</v>
      </c>
      <c r="M13">
        <v>0.75764993879999998</v>
      </c>
      <c r="N13">
        <v>0.74541003671999995</v>
      </c>
      <c r="O13">
        <v>0.73744619799139099</v>
      </c>
      <c r="P13">
        <v>0.71879483500717301</v>
      </c>
      <c r="Q13">
        <v>0.67480258435032303</v>
      </c>
    </row>
    <row r="14" spans="1:17" x14ac:dyDescent="0.15">
      <c r="A14" s="4" t="s">
        <v>10</v>
      </c>
      <c r="B14" s="3">
        <v>0.86206896551724099</v>
      </c>
      <c r="C14" s="1">
        <v>0.90186125211505896</v>
      </c>
      <c r="D14" s="5">
        <v>0.90355329949200003</v>
      </c>
      <c r="E14">
        <v>0.90186125211500001</v>
      </c>
      <c r="F14">
        <v>0.90693739424700004</v>
      </c>
      <c r="G14">
        <v>0.90693739424700004</v>
      </c>
      <c r="H14">
        <v>0.90186125211500001</v>
      </c>
      <c r="I14" s="5">
        <v>0.88832487309599995</v>
      </c>
      <c r="J14">
        <v>0.89509306260599997</v>
      </c>
      <c r="K14">
        <v>0.89862542955299995</v>
      </c>
      <c r="L14">
        <v>0.90549828178699998</v>
      </c>
      <c r="M14">
        <v>0.90378006872899996</v>
      </c>
      <c r="N14">
        <v>0.90549828178699998</v>
      </c>
      <c r="O14">
        <v>0.91470054446460902</v>
      </c>
      <c r="P14">
        <v>0.89655172413793105</v>
      </c>
      <c r="Q14">
        <v>0.90099909173478598</v>
      </c>
    </row>
    <row r="15" spans="1:17" x14ac:dyDescent="0.15">
      <c r="A15" s="4" t="s">
        <v>9</v>
      </c>
      <c r="B15" s="3">
        <v>0.88789237668161403</v>
      </c>
      <c r="C15" s="1">
        <v>0.86554621848739499</v>
      </c>
      <c r="D15" s="5">
        <v>0.88403361344499998</v>
      </c>
      <c r="E15">
        <v>0.87899159663899995</v>
      </c>
      <c r="F15">
        <v>0.87563025210099998</v>
      </c>
      <c r="G15">
        <v>0.85546218487400005</v>
      </c>
      <c r="H15">
        <v>0.86890756302500005</v>
      </c>
      <c r="I15" s="5">
        <v>0.86218487394999999</v>
      </c>
      <c r="J15">
        <v>0.85882352941200002</v>
      </c>
      <c r="K15">
        <v>0.85932203389799999</v>
      </c>
      <c r="L15">
        <v>0.85084745762699998</v>
      </c>
      <c r="M15">
        <v>0.86949152542399999</v>
      </c>
      <c r="N15">
        <v>0.867796610169</v>
      </c>
      <c r="O15">
        <v>0.89237668161434902</v>
      </c>
      <c r="P15">
        <v>0.87668161434977498</v>
      </c>
      <c r="Q15">
        <v>0.85874439461883401</v>
      </c>
    </row>
    <row r="16" spans="1:17" x14ac:dyDescent="0.15">
      <c r="A16" s="4" t="s">
        <v>8</v>
      </c>
      <c r="B16" s="3">
        <v>0.79325842696629201</v>
      </c>
      <c r="C16" s="1">
        <v>0.79535864978902904</v>
      </c>
      <c r="D16" s="5">
        <v>0.79535864978899995</v>
      </c>
      <c r="E16">
        <v>0.79535864978899995</v>
      </c>
      <c r="F16">
        <v>0.79113924050600004</v>
      </c>
      <c r="G16">
        <v>0.79535864978899995</v>
      </c>
      <c r="H16">
        <v>0.79746835442999997</v>
      </c>
      <c r="I16" s="5">
        <v>0.79324894514800004</v>
      </c>
      <c r="J16">
        <v>0.79535864978899995</v>
      </c>
      <c r="K16">
        <v>0.81659388646300002</v>
      </c>
      <c r="L16">
        <v>0.79694323144099999</v>
      </c>
      <c r="M16">
        <v>0.81004366812200002</v>
      </c>
      <c r="N16">
        <v>0.81004366812200002</v>
      </c>
      <c r="O16">
        <v>0.77528089887640395</v>
      </c>
      <c r="P16">
        <v>0.76629213483145997</v>
      </c>
      <c r="Q16">
        <v>0.81910112359550502</v>
      </c>
    </row>
    <row r="17" spans="1:17" x14ac:dyDescent="0.15">
      <c r="A17" s="4" t="s">
        <v>7</v>
      </c>
      <c r="B17" s="3">
        <v>0.83112582781456901</v>
      </c>
      <c r="C17" s="1">
        <v>0.92372881355932202</v>
      </c>
      <c r="D17" s="5">
        <v>0.92372881355900005</v>
      </c>
      <c r="E17">
        <v>0.92584745762700005</v>
      </c>
      <c r="F17">
        <v>0.92796610169500005</v>
      </c>
      <c r="G17">
        <v>0.92796610169500005</v>
      </c>
      <c r="H17">
        <v>0.93008474576300004</v>
      </c>
      <c r="I17" s="5">
        <v>0.93008474576300004</v>
      </c>
      <c r="J17">
        <v>0.92584745762700005</v>
      </c>
      <c r="K17">
        <v>0.92978723404300001</v>
      </c>
      <c r="L17">
        <v>0.91914893617000004</v>
      </c>
      <c r="M17">
        <v>0.925531914894</v>
      </c>
      <c r="N17">
        <v>0.93191489361699997</v>
      </c>
      <c r="O17">
        <v>0.90728476821191995</v>
      </c>
      <c r="P17">
        <v>0.88079470198675403</v>
      </c>
      <c r="Q17">
        <v>0.81923714759535604</v>
      </c>
    </row>
    <row r="18" spans="1:17" x14ac:dyDescent="0.15">
      <c r="A18" s="4" t="s">
        <v>6</v>
      </c>
      <c r="B18" s="3">
        <v>0.55447941888619801</v>
      </c>
      <c r="C18" s="1">
        <v>0.79377431906614704</v>
      </c>
      <c r="D18" s="5">
        <v>0.79182879377399995</v>
      </c>
      <c r="E18">
        <v>0.77821011673200002</v>
      </c>
      <c r="F18">
        <v>0.77237354085599996</v>
      </c>
      <c r="G18">
        <v>0.77626459144000004</v>
      </c>
      <c r="H18">
        <v>0.76459143968900001</v>
      </c>
      <c r="I18" s="5">
        <v>0.78015564202300003</v>
      </c>
      <c r="J18">
        <v>0.77821011673200002</v>
      </c>
      <c r="K18">
        <v>0.78235294117599996</v>
      </c>
      <c r="L18">
        <v>0.76078431372499999</v>
      </c>
      <c r="M18">
        <v>0.78039215686300001</v>
      </c>
      <c r="N18">
        <v>0.77254901960800004</v>
      </c>
      <c r="O18">
        <v>0.74818401937045997</v>
      </c>
      <c r="P18">
        <v>0.72397094430992703</v>
      </c>
      <c r="Q18">
        <v>0.72848484848484796</v>
      </c>
    </row>
    <row r="19" spans="1:17" x14ac:dyDescent="0.15">
      <c r="A19" s="4" t="s">
        <v>5</v>
      </c>
      <c r="B19" s="3">
        <v>0.62297609868928205</v>
      </c>
      <c r="C19" s="1">
        <v>0.72562083585705595</v>
      </c>
      <c r="D19" s="5">
        <v>0.73349485160500005</v>
      </c>
      <c r="E19">
        <v>0.72319806178099999</v>
      </c>
      <c r="F19">
        <v>0.72016959418500004</v>
      </c>
      <c r="G19">
        <v>0.72683222289500005</v>
      </c>
      <c r="H19">
        <v>0.734706238643</v>
      </c>
      <c r="I19" s="5">
        <v>0.73712901271999998</v>
      </c>
      <c r="J19">
        <v>0.73531193216199997</v>
      </c>
      <c r="K19">
        <v>0.71026894865500001</v>
      </c>
      <c r="L19">
        <v>0.71760391197999995</v>
      </c>
      <c r="M19">
        <v>0.72860635696800002</v>
      </c>
      <c r="N19">
        <v>0.72982885085600002</v>
      </c>
      <c r="O19">
        <v>0.72243639167309104</v>
      </c>
      <c r="P19">
        <v>0.644564379336931</v>
      </c>
      <c r="Q19">
        <v>0.63569776407093204</v>
      </c>
    </row>
    <row r="20" spans="1:17" x14ac:dyDescent="0.15">
      <c r="A20" s="4" t="s">
        <v>4</v>
      </c>
      <c r="B20" s="3">
        <v>0.75</v>
      </c>
      <c r="C20" s="1">
        <v>0.748571428571428</v>
      </c>
      <c r="D20" s="5">
        <v>0.742857142857</v>
      </c>
      <c r="E20">
        <v>0.75619047619000002</v>
      </c>
      <c r="F20">
        <v>0.72761904761899998</v>
      </c>
      <c r="G20">
        <v>0.73714285714299999</v>
      </c>
      <c r="H20">
        <v>0.65904761904800002</v>
      </c>
      <c r="I20" s="5">
        <v>0.75809523809500001</v>
      </c>
      <c r="J20">
        <v>0.75809523809500001</v>
      </c>
      <c r="K20">
        <v>0.70463320463300005</v>
      </c>
      <c r="L20">
        <v>0.72007722007700004</v>
      </c>
      <c r="M20">
        <v>0.75289575289599997</v>
      </c>
      <c r="N20">
        <v>0.75289575289599997</v>
      </c>
      <c r="O20">
        <v>0.77083333333333304</v>
      </c>
      <c r="P20">
        <v>0.73958333333333304</v>
      </c>
      <c r="Q20">
        <v>0.66944734098018699</v>
      </c>
    </row>
    <row r="21" spans="1:17" x14ac:dyDescent="0.15">
      <c r="A21" s="4" t="s">
        <v>3</v>
      </c>
      <c r="B21" s="3">
        <v>0.71670190274841405</v>
      </c>
      <c r="C21" s="1">
        <v>0.77502067824648402</v>
      </c>
      <c r="D21" s="5">
        <v>0.778329197684</v>
      </c>
      <c r="E21">
        <v>0.77998345740300001</v>
      </c>
      <c r="F21">
        <v>0.71464019851100002</v>
      </c>
      <c r="G21">
        <v>0.73035566584</v>
      </c>
      <c r="H21">
        <v>0.77419354838700005</v>
      </c>
      <c r="I21" s="5">
        <v>0.79239040529399996</v>
      </c>
      <c r="J21">
        <v>0.79156327543399996</v>
      </c>
      <c r="K21">
        <v>0.73394495412799998</v>
      </c>
      <c r="L21">
        <v>0.75729774812299999</v>
      </c>
      <c r="M21">
        <v>0.78982485404500002</v>
      </c>
      <c r="N21">
        <v>0.78148457047499997</v>
      </c>
      <c r="O21">
        <v>0.81501057082452399</v>
      </c>
      <c r="P21">
        <v>0.74735729386892102</v>
      </c>
      <c r="Q21">
        <v>0.68974630021141603</v>
      </c>
    </row>
    <row r="22" spans="1:17" x14ac:dyDescent="0.15">
      <c r="A22" s="4" t="s">
        <v>2</v>
      </c>
      <c r="B22" s="3">
        <v>0.71235955056179701</v>
      </c>
      <c r="C22" s="1">
        <v>0.72689075630252098</v>
      </c>
      <c r="D22" s="5">
        <v>0.72058823529399996</v>
      </c>
      <c r="E22">
        <v>0.72268907562999996</v>
      </c>
      <c r="F22">
        <v>0.72478991596599995</v>
      </c>
      <c r="G22">
        <v>0.73319327731100004</v>
      </c>
      <c r="H22">
        <v>0.71008403361299999</v>
      </c>
      <c r="I22" s="5">
        <v>0.71848739495799996</v>
      </c>
      <c r="J22">
        <v>0.71428571428599996</v>
      </c>
      <c r="K22">
        <v>0.728237791932</v>
      </c>
      <c r="L22">
        <v>0.71974522292999998</v>
      </c>
      <c r="M22">
        <v>0.728237791932</v>
      </c>
      <c r="N22">
        <v>0.72611464968200001</v>
      </c>
      <c r="O22">
        <v>0.74606741573033697</v>
      </c>
      <c r="P22">
        <v>0.69887640449438204</v>
      </c>
      <c r="Q22">
        <v>0.69628796400449899</v>
      </c>
    </row>
    <row r="23" spans="1:17" x14ac:dyDescent="0.15">
      <c r="A23" s="4" t="s">
        <v>1</v>
      </c>
      <c r="B23" s="3">
        <v>0.735439289239881</v>
      </c>
      <c r="C23" s="1">
        <v>0.80131904369332196</v>
      </c>
      <c r="D23" s="5">
        <v>0.81698268755199999</v>
      </c>
      <c r="E23">
        <v>0.80296784831000001</v>
      </c>
      <c r="F23">
        <v>0.80214344600200005</v>
      </c>
      <c r="G23">
        <v>0.80461665292700002</v>
      </c>
      <c r="H23">
        <v>0.80873866446800002</v>
      </c>
      <c r="I23" s="5">
        <v>0.81780708985999995</v>
      </c>
      <c r="J23">
        <v>0.81863149216800002</v>
      </c>
      <c r="K23">
        <v>0.78908188585600003</v>
      </c>
      <c r="L23">
        <v>0.78329197683999996</v>
      </c>
      <c r="M23">
        <v>0.82051282051300001</v>
      </c>
      <c r="N23">
        <v>0.82547559966899997</v>
      </c>
      <c r="O23">
        <v>0.78973346495557695</v>
      </c>
      <c r="P23">
        <v>0.73149062191510295</v>
      </c>
      <c r="Q23">
        <v>0.71125370187561698</v>
      </c>
    </row>
    <row r="24" spans="1:17" x14ac:dyDescent="0.15">
      <c r="A24" s="4" t="s">
        <v>0</v>
      </c>
      <c r="B24" s="3">
        <v>0.60788863109048696</v>
      </c>
      <c r="C24" s="1">
        <v>0.63765541740674903</v>
      </c>
      <c r="D24" s="5">
        <v>0.65186500888099996</v>
      </c>
      <c r="E24">
        <v>0.67673179396100003</v>
      </c>
      <c r="F24">
        <v>0.63943161634099999</v>
      </c>
      <c r="G24">
        <v>0.63410301953799997</v>
      </c>
      <c r="H24">
        <v>0.63765541740700005</v>
      </c>
      <c r="I24" s="5">
        <v>0.65186500888099996</v>
      </c>
      <c r="J24">
        <v>0.662522202487</v>
      </c>
      <c r="K24">
        <v>0.62794918330299998</v>
      </c>
      <c r="L24">
        <v>0.606170598911</v>
      </c>
      <c r="M24">
        <v>0.62976406533600005</v>
      </c>
      <c r="N24">
        <v>0.65880217785799999</v>
      </c>
      <c r="O24">
        <v>0.63805104408352598</v>
      </c>
      <c r="P24">
        <v>0.61948955916473303</v>
      </c>
      <c r="Q24">
        <v>0.63573085846867705</v>
      </c>
    </row>
    <row r="25" spans="1:17" x14ac:dyDescent="0.15">
      <c r="A25" s="2"/>
      <c r="B25" s="1">
        <f t="shared" ref="B25:H25" si="0">AVERAGE(B2:B24)</f>
        <v>0.74857146675427999</v>
      </c>
      <c r="C25" s="1">
        <f t="shared" si="0"/>
        <v>0.80558627427875718</v>
      </c>
      <c r="D25" s="5">
        <f t="shared" si="0"/>
        <v>0.81164396023186935</v>
      </c>
      <c r="E25">
        <f t="shared" si="0"/>
        <v>0.81145796127686953</v>
      </c>
      <c r="F25">
        <f t="shared" si="0"/>
        <v>0.80141386769639122</v>
      </c>
      <c r="G25">
        <f t="shared" si="0"/>
        <v>0.79514395032465213</v>
      </c>
      <c r="H25">
        <f t="shared" si="0"/>
        <v>0.77631201239934766</v>
      </c>
      <c r="I25" s="5">
        <f t="shared" ref="I25:N25" si="1">AVERAGE(I2:I24)</f>
        <v>0.77966245775186971</v>
      </c>
      <c r="J25">
        <f t="shared" si="1"/>
        <v>0.78017276130752178</v>
      </c>
      <c r="K25">
        <f t="shared" si="1"/>
        <v>0.79089779808860872</v>
      </c>
      <c r="L25">
        <f t="shared" si="1"/>
        <v>0.78792897720291311</v>
      </c>
      <c r="M25">
        <f t="shared" si="1"/>
        <v>0.80606198089991288</v>
      </c>
      <c r="N25">
        <f t="shared" si="1"/>
        <v>0.79741158762208708</v>
      </c>
      <c r="O25">
        <f>AVERAGE(O2:O24)</f>
        <v>0.8028719347377461</v>
      </c>
      <c r="P25">
        <f>AVERAGE(P2:P24)</f>
        <v>0.76835258470968493</v>
      </c>
      <c r="Q25">
        <f>AVERAGE(Q2:Q24)</f>
        <v>0.75178953505744306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5" sqref="F5"/>
    </sheetView>
  </sheetViews>
  <sheetFormatPr defaultRowHeight="13.5" x14ac:dyDescent="0.15"/>
  <sheetData>
    <row r="1" spans="1:5" x14ac:dyDescent="0.15">
      <c r="A1" s="4" t="s">
        <v>22</v>
      </c>
      <c r="B1" t="s">
        <v>31</v>
      </c>
      <c r="C1" t="s">
        <v>25</v>
      </c>
    </row>
    <row r="2" spans="1:5" x14ac:dyDescent="0.15">
      <c r="A2" s="4" t="s">
        <v>24</v>
      </c>
      <c r="B2">
        <v>0.87157534246575297</v>
      </c>
      <c r="C2">
        <v>0.91218948584600001</v>
      </c>
      <c r="D2">
        <v>0.91565569035200001</v>
      </c>
      <c r="E2">
        <v>0.90839041095890405</v>
      </c>
    </row>
    <row r="3" spans="1:5" x14ac:dyDescent="0.15">
      <c r="A3" s="4" t="s">
        <v>21</v>
      </c>
      <c r="B3">
        <v>0.669180018850141</v>
      </c>
      <c r="C3">
        <v>0.72830850131500002</v>
      </c>
      <c r="D3">
        <v>0.70990359333899999</v>
      </c>
      <c r="E3">
        <v>0.72761545711592801</v>
      </c>
    </row>
    <row r="4" spans="1:5" x14ac:dyDescent="0.15">
      <c r="A4" s="4" t="s">
        <v>20</v>
      </c>
      <c r="B4">
        <v>0.67509363295880098</v>
      </c>
      <c r="C4">
        <v>0.79524539877300005</v>
      </c>
      <c r="D4">
        <v>0.79294478527599999</v>
      </c>
      <c r="E4">
        <v>0.74812734082397003</v>
      </c>
    </row>
    <row r="5" spans="1:5" x14ac:dyDescent="0.15">
      <c r="A5" s="4" t="s">
        <v>19</v>
      </c>
      <c r="B5">
        <v>0.714454976303317</v>
      </c>
      <c r="C5">
        <v>0.752100840336</v>
      </c>
      <c r="D5">
        <v>0.752100840336</v>
      </c>
      <c r="E5">
        <v>0.76895734597156395</v>
      </c>
    </row>
    <row r="6" spans="1:5" x14ac:dyDescent="0.15">
      <c r="A6" s="4" t="s">
        <v>18</v>
      </c>
      <c r="B6">
        <v>0.80555555555555503</v>
      </c>
      <c r="C6">
        <v>0.84403669724800001</v>
      </c>
      <c r="D6">
        <v>0.81743119266099995</v>
      </c>
      <c r="E6">
        <v>0.82222222222222197</v>
      </c>
    </row>
    <row r="7" spans="1:5" x14ac:dyDescent="0.15">
      <c r="A7" s="4" t="s">
        <v>17</v>
      </c>
      <c r="B7">
        <v>0.66214689265536697</v>
      </c>
      <c r="C7">
        <v>0.83970856102000002</v>
      </c>
      <c r="D7">
        <v>0.82969034608400005</v>
      </c>
      <c r="E7">
        <v>0.81581920903954797</v>
      </c>
    </row>
    <row r="8" spans="1:5" x14ac:dyDescent="0.15">
      <c r="A8" s="4" t="s">
        <v>16</v>
      </c>
      <c r="B8">
        <v>0.63175303197353905</v>
      </c>
      <c r="C8">
        <v>0.81754111198099999</v>
      </c>
      <c r="D8">
        <v>0.81166797180899997</v>
      </c>
      <c r="E8">
        <v>0.79933847850055095</v>
      </c>
    </row>
    <row r="9" spans="1:5" x14ac:dyDescent="0.15">
      <c r="A9" s="4" t="s">
        <v>15</v>
      </c>
      <c r="B9">
        <v>0.893111638954869</v>
      </c>
      <c r="C9">
        <v>0.89601139601099999</v>
      </c>
      <c r="D9">
        <v>0.89031339031300005</v>
      </c>
      <c r="E9">
        <v>0.89691211401425097</v>
      </c>
    </row>
    <row r="10" spans="1:5" x14ac:dyDescent="0.15">
      <c r="A10" s="4" t="s">
        <v>14</v>
      </c>
      <c r="B10">
        <v>0.875</v>
      </c>
      <c r="C10">
        <v>0.88510638297900002</v>
      </c>
      <c r="D10">
        <v>0.87063829787199998</v>
      </c>
      <c r="E10">
        <v>0.88851351351351304</v>
      </c>
    </row>
    <row r="11" spans="1:5" x14ac:dyDescent="0.15">
      <c r="A11" s="4" t="s">
        <v>13</v>
      </c>
      <c r="B11">
        <v>0.81461944235116801</v>
      </c>
      <c r="C11">
        <v>0.51692232773299995</v>
      </c>
      <c r="D11">
        <v>0.43681519357199999</v>
      </c>
      <c r="E11">
        <v>0.80972117558402401</v>
      </c>
    </row>
    <row r="12" spans="1:5" x14ac:dyDescent="0.15">
      <c r="A12" s="4" t="s">
        <v>12</v>
      </c>
      <c r="B12">
        <v>0.839135654261704</v>
      </c>
      <c r="C12">
        <v>0.86842105263199998</v>
      </c>
      <c r="D12">
        <v>0.86526315789499997</v>
      </c>
      <c r="E12">
        <v>0.84873949579831898</v>
      </c>
    </row>
    <row r="13" spans="1:5" x14ac:dyDescent="0.15">
      <c r="A13" s="4" t="s">
        <v>11</v>
      </c>
      <c r="B13">
        <v>0.67480258435032303</v>
      </c>
      <c r="C13">
        <v>0.72643818849399999</v>
      </c>
      <c r="D13">
        <v>0.69339045287599999</v>
      </c>
      <c r="E13">
        <v>0.67480258435032303</v>
      </c>
    </row>
    <row r="14" spans="1:5" x14ac:dyDescent="0.15">
      <c r="A14" s="4" t="s">
        <v>10</v>
      </c>
      <c r="B14">
        <v>0.90099909173478598</v>
      </c>
      <c r="C14">
        <v>0.89776632302399995</v>
      </c>
      <c r="D14">
        <v>0.89518900343600005</v>
      </c>
      <c r="E14">
        <v>0.90554041780199801</v>
      </c>
    </row>
    <row r="15" spans="1:5" x14ac:dyDescent="0.15">
      <c r="A15" s="4" t="s">
        <v>9</v>
      </c>
      <c r="B15">
        <v>0.85874439461883401</v>
      </c>
      <c r="C15">
        <v>0.85581000848199995</v>
      </c>
      <c r="D15">
        <v>0.84393553859199999</v>
      </c>
      <c r="E15">
        <v>0.86995515695067205</v>
      </c>
    </row>
    <row r="16" spans="1:5" x14ac:dyDescent="0.15">
      <c r="A16" s="4" t="s">
        <v>8</v>
      </c>
      <c r="B16">
        <v>0.81910112359550502</v>
      </c>
      <c r="C16">
        <v>0.84061135371200002</v>
      </c>
      <c r="D16">
        <v>0.84170305676900004</v>
      </c>
      <c r="E16">
        <v>0.83595505617977495</v>
      </c>
    </row>
    <row r="17" spans="1:5" x14ac:dyDescent="0.15">
      <c r="A17" s="4" t="s">
        <v>7</v>
      </c>
      <c r="B17">
        <v>0.81923714759535604</v>
      </c>
      <c r="C17">
        <v>0.92234042553200002</v>
      </c>
      <c r="D17">
        <v>0.918085106383</v>
      </c>
      <c r="E17">
        <v>0.87230514096185696</v>
      </c>
    </row>
    <row r="18" spans="1:5" x14ac:dyDescent="0.15">
      <c r="A18" s="4" t="s">
        <v>6</v>
      </c>
      <c r="B18">
        <v>0.72848484848484796</v>
      </c>
      <c r="C18">
        <v>0.78823529411799997</v>
      </c>
      <c r="D18">
        <v>0.75980392156900001</v>
      </c>
      <c r="E18">
        <v>0.75030303030303003</v>
      </c>
    </row>
    <row r="19" spans="1:5" x14ac:dyDescent="0.15">
      <c r="A19" s="4" t="s">
        <v>5</v>
      </c>
      <c r="B19">
        <v>0.63569776407093204</v>
      </c>
      <c r="C19">
        <v>0.73227383863100004</v>
      </c>
      <c r="D19">
        <v>0.73319070904600003</v>
      </c>
      <c r="E19">
        <v>0.725134926754047</v>
      </c>
    </row>
    <row r="20" spans="1:5" x14ac:dyDescent="0.15">
      <c r="A20" s="4" t="s">
        <v>4</v>
      </c>
      <c r="B20">
        <v>0.66944734098018699</v>
      </c>
      <c r="C20">
        <v>0.76254826254800001</v>
      </c>
      <c r="D20">
        <v>0.66216216216199997</v>
      </c>
      <c r="E20">
        <v>0.77893639207507803</v>
      </c>
    </row>
    <row r="21" spans="1:5" x14ac:dyDescent="0.15">
      <c r="A21" s="4" t="s">
        <v>3</v>
      </c>
      <c r="B21">
        <v>0.68974630021141603</v>
      </c>
      <c r="C21">
        <v>0.787234042553</v>
      </c>
      <c r="D21">
        <v>0.76595744680900002</v>
      </c>
      <c r="E21">
        <v>0.80232558139534804</v>
      </c>
    </row>
    <row r="22" spans="1:5" x14ac:dyDescent="0.15">
      <c r="A22" s="4" t="s">
        <v>2</v>
      </c>
      <c r="B22">
        <v>0.69628796400449899</v>
      </c>
      <c r="C22">
        <v>0.74601487778999998</v>
      </c>
      <c r="D22">
        <v>0.72263549415499995</v>
      </c>
      <c r="E22">
        <v>0.69516310461192299</v>
      </c>
    </row>
    <row r="23" spans="1:5" x14ac:dyDescent="0.15">
      <c r="A23" s="4" t="s">
        <v>1</v>
      </c>
      <c r="B23">
        <v>0.71125370187561698</v>
      </c>
      <c r="C23">
        <v>0.78701406120799999</v>
      </c>
      <c r="D23">
        <v>0.76344086021500002</v>
      </c>
      <c r="E23">
        <v>0.73445212240868696</v>
      </c>
    </row>
    <row r="24" spans="1:5" x14ac:dyDescent="0.15">
      <c r="A24" s="4" t="s">
        <v>0</v>
      </c>
      <c r="B24">
        <v>0.63573085846867705</v>
      </c>
      <c r="C24">
        <v>0.59945504087199997</v>
      </c>
      <c r="D24">
        <v>0.63033605812899995</v>
      </c>
      <c r="E24">
        <v>0.74129930394431498</v>
      </c>
    </row>
    <row r="25" spans="1:5" x14ac:dyDescent="0.15">
      <c r="B25">
        <f>AVERAGE(B2:B24)</f>
        <v>0.75178953505744306</v>
      </c>
      <c r="C25">
        <f>AVERAGE(C2:C24)</f>
        <v>0.7957101509929565</v>
      </c>
      <c r="D25">
        <f>AVERAGE(D2:D24)</f>
        <v>0.77922844650652179</v>
      </c>
      <c r="E25">
        <f>AVERAGE(E2:E24)</f>
        <v>0.80089259049042805</v>
      </c>
    </row>
    <row r="26" spans="1:5" x14ac:dyDescent="0.15">
      <c r="B26">
        <f>AVERAGE(B2:B24)</f>
        <v>0.75178953505744306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R1" sqref="R1:R24"/>
    </sheetView>
  </sheetViews>
  <sheetFormatPr defaultRowHeight="13.5" x14ac:dyDescent="0.15"/>
  <sheetData>
    <row r="1" spans="2:19" x14ac:dyDescent="0.15">
      <c r="B1">
        <v>0.90814558058899997</v>
      </c>
      <c r="C1">
        <v>0.91045638359299996</v>
      </c>
      <c r="D1">
        <v>0.90814558058899997</v>
      </c>
      <c r="E1">
        <v>0.90756787983800002</v>
      </c>
      <c r="F1">
        <v>0.91161178509499996</v>
      </c>
      <c r="G1">
        <v>0.90960451977400003</v>
      </c>
      <c r="H1">
        <v>0.91073446327700003</v>
      </c>
      <c r="I1">
        <v>0.90734463276800004</v>
      </c>
      <c r="J1">
        <v>0.91073446327700003</v>
      </c>
      <c r="K1">
        <v>0.91016949152500004</v>
      </c>
      <c r="L1">
        <v>0.91073446327700003</v>
      </c>
      <c r="M1">
        <v>0.91129943502800004</v>
      </c>
      <c r="N1">
        <v>0.90903954802300002</v>
      </c>
      <c r="O1">
        <v>0.91242937853100003</v>
      </c>
      <c r="P1">
        <v>0.91242937853100003</v>
      </c>
      <c r="Q1">
        <v>0.91242937853100003</v>
      </c>
      <c r="R1">
        <v>0.91129943502800004</v>
      </c>
      <c r="S1">
        <v>0.91129943502800004</v>
      </c>
    </row>
    <row r="2" spans="2:19" x14ac:dyDescent="0.15">
      <c r="B2">
        <v>0.74145486415399997</v>
      </c>
      <c r="C2">
        <v>0.743207712533</v>
      </c>
      <c r="D2">
        <v>0.74057843996499995</v>
      </c>
      <c r="E2">
        <v>0.73444347064000004</v>
      </c>
      <c r="F2">
        <v>0.73269062226100001</v>
      </c>
      <c r="G2">
        <v>0.73807458803100001</v>
      </c>
      <c r="H2">
        <v>0.74588031222899998</v>
      </c>
      <c r="I2">
        <v>0.74588031222899998</v>
      </c>
      <c r="J2">
        <v>0.75021682567199999</v>
      </c>
      <c r="K2">
        <v>0.74674761491800001</v>
      </c>
      <c r="L2">
        <v>0.74934952298400004</v>
      </c>
      <c r="M2">
        <v>0.75021682567199999</v>
      </c>
      <c r="N2">
        <v>0.75195143104899997</v>
      </c>
      <c r="O2">
        <v>0.74934952298400004</v>
      </c>
      <c r="P2">
        <v>0.74241110147400002</v>
      </c>
      <c r="Q2">
        <v>0.748482220295</v>
      </c>
      <c r="R2">
        <v>0.75281873373800001</v>
      </c>
      <c r="S2">
        <v>0.73633998265400002</v>
      </c>
    </row>
    <row r="3" spans="2:19" x14ac:dyDescent="0.15">
      <c r="B3">
        <v>0.78680981595099997</v>
      </c>
      <c r="C3">
        <v>0.78680981595099997</v>
      </c>
      <c r="D3">
        <v>0.78911042944800003</v>
      </c>
      <c r="E3">
        <v>0.79141104294499998</v>
      </c>
      <c r="F3">
        <v>0.78527607361999996</v>
      </c>
      <c r="G3">
        <v>0.799245283019</v>
      </c>
      <c r="H3">
        <v>0.80226415094299997</v>
      </c>
      <c r="I3">
        <v>0.79698113207499999</v>
      </c>
      <c r="J3">
        <v>0.80603773584899996</v>
      </c>
      <c r="K3">
        <v>0.80301886792499999</v>
      </c>
      <c r="L3">
        <v>0.80603773584899996</v>
      </c>
      <c r="M3">
        <v>0.80150943396200003</v>
      </c>
      <c r="N3">
        <v>0.80301886792499999</v>
      </c>
      <c r="O3">
        <v>0.80150943396200003</v>
      </c>
      <c r="P3">
        <v>0.80528301886800002</v>
      </c>
      <c r="Q3">
        <v>0.795471698113</v>
      </c>
      <c r="R3">
        <v>0.79471698113199996</v>
      </c>
      <c r="S3">
        <v>0.80150943396200003</v>
      </c>
    </row>
    <row r="4" spans="2:19" x14ac:dyDescent="0.15">
      <c r="B4">
        <v>0.74894957983199995</v>
      </c>
      <c r="C4">
        <v>0.752100840336</v>
      </c>
      <c r="D4">
        <v>0.747899159664</v>
      </c>
      <c r="E4">
        <v>0.74894957983199995</v>
      </c>
      <c r="F4">
        <v>0.75</v>
      </c>
      <c r="G4">
        <v>0.75338189386099996</v>
      </c>
      <c r="H4">
        <v>0.76066597294500005</v>
      </c>
      <c r="I4">
        <v>0.75234131113400005</v>
      </c>
      <c r="J4">
        <v>0.75546305931299995</v>
      </c>
      <c r="K4">
        <v>0.75442247658700001</v>
      </c>
      <c r="L4">
        <v>0.75546305931299995</v>
      </c>
      <c r="M4">
        <v>0.74609781477600001</v>
      </c>
      <c r="N4">
        <v>0.75234131113400005</v>
      </c>
      <c r="O4">
        <v>0.75754422476600003</v>
      </c>
      <c r="P4">
        <v>0.742976066597</v>
      </c>
      <c r="Q4">
        <v>0.76066597294500005</v>
      </c>
      <c r="R4">
        <v>0.75754422476600003</v>
      </c>
      <c r="S4">
        <v>0.76170655567099999</v>
      </c>
    </row>
    <row r="5" spans="2:19" x14ac:dyDescent="0.15">
      <c r="B5">
        <v>0.83761467889899999</v>
      </c>
      <c r="C5">
        <v>0.84311926605499998</v>
      </c>
      <c r="D5">
        <v>0.83486238532099999</v>
      </c>
      <c r="E5">
        <v>0.83853211009200002</v>
      </c>
      <c r="F5">
        <v>0.83577981651400002</v>
      </c>
      <c r="G5">
        <v>0.84101174345100005</v>
      </c>
      <c r="H5">
        <v>0.83920505871700002</v>
      </c>
      <c r="I5">
        <v>0.84191508581800001</v>
      </c>
      <c r="J5">
        <v>0.84191508581800001</v>
      </c>
      <c r="K5">
        <v>0.84010840108399998</v>
      </c>
      <c r="L5">
        <v>0.84191508581800001</v>
      </c>
      <c r="M5">
        <v>0.84462511291800002</v>
      </c>
      <c r="N5">
        <v>0.84101174345100005</v>
      </c>
      <c r="O5">
        <v>0.84101174345100005</v>
      </c>
      <c r="P5">
        <v>0.83017163505000002</v>
      </c>
      <c r="Q5">
        <v>0.83649503161700001</v>
      </c>
      <c r="R5">
        <v>0.84010840108399998</v>
      </c>
      <c r="S5">
        <v>0.83830171634999995</v>
      </c>
    </row>
    <row r="6" spans="2:19" x14ac:dyDescent="0.15">
      <c r="B6">
        <v>0.81147540983599997</v>
      </c>
      <c r="C6">
        <v>0.81147540983599997</v>
      </c>
      <c r="D6">
        <v>0.79963570127500005</v>
      </c>
      <c r="E6">
        <v>0.80236794171199999</v>
      </c>
      <c r="F6">
        <v>0.79143897996400003</v>
      </c>
      <c r="G6">
        <v>0.80891719745199997</v>
      </c>
      <c r="H6">
        <v>0.83712465878099995</v>
      </c>
      <c r="I6">
        <v>0.83621474067299995</v>
      </c>
      <c r="J6">
        <v>0.83803457688799998</v>
      </c>
      <c r="K6">
        <v>0.83894449499500001</v>
      </c>
      <c r="L6">
        <v>0.83803457688799998</v>
      </c>
      <c r="M6">
        <v>0.83530482256600003</v>
      </c>
      <c r="N6">
        <v>0.83348498635099999</v>
      </c>
      <c r="O6">
        <v>0.83621474067299995</v>
      </c>
      <c r="P6">
        <v>0.83348498635099999</v>
      </c>
      <c r="Q6">
        <v>0.80163785259300002</v>
      </c>
      <c r="R6">
        <v>0.83348498635099999</v>
      </c>
      <c r="S6">
        <v>0.82620564149200004</v>
      </c>
    </row>
    <row r="7" spans="2:19" x14ac:dyDescent="0.15">
      <c r="B7">
        <v>0.81675802662499997</v>
      </c>
      <c r="C7">
        <v>0.81910728269400002</v>
      </c>
      <c r="D7">
        <v>0.80892717306200002</v>
      </c>
      <c r="E7">
        <v>0.81558339858999995</v>
      </c>
      <c r="F7">
        <v>0.80814408770599999</v>
      </c>
      <c r="G7">
        <v>0.81852986217500001</v>
      </c>
      <c r="H7">
        <v>0.80934150076599998</v>
      </c>
      <c r="I7">
        <v>0.81049004594200003</v>
      </c>
      <c r="J7">
        <v>0.80436447166900005</v>
      </c>
      <c r="K7">
        <v>0.80015313935700005</v>
      </c>
      <c r="L7">
        <v>0.80436447166900005</v>
      </c>
      <c r="M7">
        <v>0.808958652374</v>
      </c>
      <c r="N7">
        <v>0.78790199081199996</v>
      </c>
      <c r="O7">
        <v>0.78675344563600003</v>
      </c>
      <c r="P7">
        <v>0.79632465543599995</v>
      </c>
      <c r="Q7">
        <v>0.81010719755000005</v>
      </c>
      <c r="R7">
        <v>0.81584992342999996</v>
      </c>
      <c r="S7">
        <v>0.81623277182200005</v>
      </c>
    </row>
    <row r="8" spans="2:19" x14ac:dyDescent="0.15">
      <c r="B8">
        <v>0.89411206077899996</v>
      </c>
      <c r="C8">
        <v>0.89553656220300004</v>
      </c>
      <c r="D8">
        <v>0.89458689458700003</v>
      </c>
      <c r="E8">
        <v>0.891737891738</v>
      </c>
      <c r="F8">
        <v>0.89363722697100001</v>
      </c>
      <c r="G8">
        <v>0.89156058462999999</v>
      </c>
      <c r="H8">
        <v>0.89344648750599998</v>
      </c>
      <c r="I8">
        <v>0.89580386610100005</v>
      </c>
      <c r="J8">
        <v>0.89438943894400003</v>
      </c>
      <c r="K8">
        <v>0.894860914663</v>
      </c>
      <c r="L8">
        <v>0.89344648750599998</v>
      </c>
      <c r="M8">
        <v>0.89721829325799995</v>
      </c>
      <c r="N8">
        <v>0.89533239038199997</v>
      </c>
      <c r="O8">
        <v>0.89250353606800004</v>
      </c>
      <c r="P8">
        <v>0.894860914663</v>
      </c>
      <c r="Q8">
        <v>0.89533239038199997</v>
      </c>
      <c r="R8">
        <v>0.89863272041499997</v>
      </c>
      <c r="S8">
        <v>0.89627534182000002</v>
      </c>
    </row>
    <row r="9" spans="2:19" x14ac:dyDescent="0.15">
      <c r="B9">
        <v>0.89021276595700005</v>
      </c>
      <c r="C9">
        <v>0.88936170212800003</v>
      </c>
      <c r="D9">
        <v>0.89106382978700005</v>
      </c>
      <c r="E9">
        <v>0.88851063829800003</v>
      </c>
      <c r="F9">
        <v>0.88510638297900002</v>
      </c>
      <c r="G9">
        <v>0.88700084961799996</v>
      </c>
      <c r="H9">
        <v>0.88360237892899995</v>
      </c>
      <c r="I9">
        <v>0.88615123194599998</v>
      </c>
      <c r="J9">
        <v>0.885301614274</v>
      </c>
      <c r="K9">
        <v>0.885301614274</v>
      </c>
      <c r="L9">
        <v>0.88445199660200002</v>
      </c>
      <c r="M9">
        <v>0.88785046728999995</v>
      </c>
      <c r="N9">
        <v>0.885301614274</v>
      </c>
      <c r="O9">
        <v>0.88445199660200002</v>
      </c>
      <c r="P9">
        <v>0.88700084961799996</v>
      </c>
      <c r="Q9">
        <v>0.88700084961799996</v>
      </c>
      <c r="R9">
        <v>0.88700084961799996</v>
      </c>
      <c r="S9">
        <v>0.885301614274</v>
      </c>
    </row>
    <row r="10" spans="2:19" x14ac:dyDescent="0.15">
      <c r="B10">
        <v>0.52154857560300005</v>
      </c>
      <c r="C10">
        <v>0.52471390309199994</v>
      </c>
      <c r="D10">
        <v>0.52154857560300005</v>
      </c>
      <c r="E10">
        <v>0.48794740686600002</v>
      </c>
      <c r="F10">
        <v>0.50572193815400002</v>
      </c>
      <c r="G10">
        <v>0.51056594607700001</v>
      </c>
      <c r="H10">
        <v>0.516395433568</v>
      </c>
      <c r="I10">
        <v>0.51056594607700001</v>
      </c>
      <c r="J10">
        <v>0.51542385231999999</v>
      </c>
      <c r="K10">
        <v>0.51615253825600005</v>
      </c>
      <c r="L10">
        <v>0.51542385231999999</v>
      </c>
      <c r="M10">
        <v>0.50983726014099995</v>
      </c>
      <c r="N10">
        <v>0.50522224921100001</v>
      </c>
      <c r="O10">
        <v>0.50983726014099995</v>
      </c>
      <c r="P10">
        <v>0.50667962108300002</v>
      </c>
      <c r="Q10">
        <v>0.53242652416799996</v>
      </c>
      <c r="R10">
        <v>0.52489676949200004</v>
      </c>
      <c r="S10">
        <v>0.51979596793799998</v>
      </c>
    </row>
    <row r="11" spans="2:19" x14ac:dyDescent="0.15">
      <c r="B11">
        <v>0.86947368421100002</v>
      </c>
      <c r="C11">
        <v>0.86421052631600004</v>
      </c>
      <c r="D11">
        <v>0.86631578947400001</v>
      </c>
      <c r="E11">
        <v>0.87157894736800001</v>
      </c>
      <c r="F11">
        <v>0.85368421052599996</v>
      </c>
      <c r="G11">
        <v>0.86401673640200005</v>
      </c>
      <c r="H11">
        <v>0.86192468619200002</v>
      </c>
      <c r="I11">
        <v>0.85983263598299997</v>
      </c>
      <c r="J11">
        <v>0.87133891213400005</v>
      </c>
      <c r="K11">
        <v>0.869246861925</v>
      </c>
      <c r="L11">
        <v>0.869246861925</v>
      </c>
      <c r="M11">
        <v>0.87133891213400005</v>
      </c>
      <c r="N11">
        <v>0.87029288702899998</v>
      </c>
      <c r="O11">
        <v>0.87029288702899998</v>
      </c>
      <c r="P11">
        <v>0.86820083682000004</v>
      </c>
      <c r="Q11">
        <v>0.86506276150600003</v>
      </c>
      <c r="R11">
        <v>0.86192468619200002</v>
      </c>
      <c r="S11">
        <v>0.86820083682000004</v>
      </c>
    </row>
    <row r="12" spans="2:19" x14ac:dyDescent="0.15">
      <c r="B12">
        <v>0.72215422276600005</v>
      </c>
      <c r="C12">
        <v>0.74051407588700002</v>
      </c>
      <c r="D12">
        <v>0.70930232558100004</v>
      </c>
      <c r="E12">
        <v>0.69583843329299999</v>
      </c>
      <c r="F12">
        <v>0.69889840881300003</v>
      </c>
      <c r="G12">
        <v>0.68919734459899995</v>
      </c>
      <c r="H12">
        <v>0.69583584791800002</v>
      </c>
      <c r="I12">
        <v>0.69583584791800002</v>
      </c>
      <c r="J12">
        <v>0.69462884731399999</v>
      </c>
      <c r="K12">
        <v>0.68497284248599999</v>
      </c>
      <c r="L12">
        <v>0.69462884731399999</v>
      </c>
      <c r="M12">
        <v>0.69523234761599995</v>
      </c>
      <c r="N12">
        <v>0.71152685576300001</v>
      </c>
      <c r="O12">
        <v>0.71273385636700004</v>
      </c>
      <c r="P12">
        <v>0.72721786360899998</v>
      </c>
      <c r="Q12">
        <v>0.70428485214199998</v>
      </c>
      <c r="R12">
        <v>0.72420036210000005</v>
      </c>
      <c r="S12">
        <v>0.72420036210000005</v>
      </c>
    </row>
    <row r="13" spans="2:19" x14ac:dyDescent="0.15">
      <c r="B13">
        <v>0.89776632302399995</v>
      </c>
      <c r="C13">
        <v>0.89776632302399995</v>
      </c>
      <c r="D13">
        <v>0.89776632302399995</v>
      </c>
      <c r="E13">
        <v>0.89776632302399995</v>
      </c>
      <c r="F13">
        <v>0.89776632302399995</v>
      </c>
      <c r="G13">
        <v>0.89509306260599997</v>
      </c>
      <c r="H13">
        <v>0.899323181049</v>
      </c>
      <c r="I13">
        <v>0.89678510998299998</v>
      </c>
      <c r="J13">
        <v>0.900169204738</v>
      </c>
      <c r="K13">
        <v>0.90186125211500001</v>
      </c>
      <c r="L13">
        <v>0.900169204738</v>
      </c>
      <c r="M13">
        <v>0.899323181049</v>
      </c>
      <c r="N13">
        <v>0.89424703891699997</v>
      </c>
      <c r="O13">
        <v>0.89255499153999995</v>
      </c>
      <c r="P13">
        <v>0.89678510998299998</v>
      </c>
      <c r="Q13">
        <v>0.89340101522799997</v>
      </c>
      <c r="R13">
        <v>0.89593908629399999</v>
      </c>
      <c r="S13">
        <v>0.89847715736</v>
      </c>
    </row>
    <row r="14" spans="2:19" x14ac:dyDescent="0.15">
      <c r="B14">
        <v>0.84732824427499998</v>
      </c>
      <c r="C14">
        <v>0.82697201017800004</v>
      </c>
      <c r="D14">
        <v>0.82612383375700005</v>
      </c>
      <c r="E14">
        <v>0.83206106870200003</v>
      </c>
      <c r="F14">
        <v>0.83545377438500001</v>
      </c>
      <c r="G14">
        <v>0.84861227922600002</v>
      </c>
      <c r="H14">
        <v>0.85954583683800001</v>
      </c>
      <c r="I14">
        <v>0.85870479394400001</v>
      </c>
      <c r="J14">
        <v>0.85954583683800001</v>
      </c>
      <c r="K14">
        <v>0.86122792262400005</v>
      </c>
      <c r="L14">
        <v>0.86038687973100003</v>
      </c>
      <c r="M14">
        <v>0.85786375105099999</v>
      </c>
      <c r="N14">
        <v>0.85954583683800001</v>
      </c>
      <c r="O14">
        <v>0.85702270815799997</v>
      </c>
      <c r="P14">
        <v>0.81833473507099996</v>
      </c>
      <c r="Q14">
        <v>0.85702270815799997</v>
      </c>
      <c r="R14">
        <v>0.85870479394400001</v>
      </c>
      <c r="S14">
        <v>0.85954583683800001</v>
      </c>
    </row>
    <row r="15" spans="2:19" x14ac:dyDescent="0.15">
      <c r="B15">
        <v>0.84061135371200002</v>
      </c>
      <c r="C15">
        <v>0.84061135371200002</v>
      </c>
      <c r="D15">
        <v>0.84170305676900004</v>
      </c>
      <c r="E15">
        <v>0.84170305676900004</v>
      </c>
      <c r="F15">
        <v>0.839519650655</v>
      </c>
      <c r="G15">
        <v>0.82682154171099997</v>
      </c>
      <c r="H15">
        <v>0.82470960929299997</v>
      </c>
      <c r="I15">
        <v>0.82576557550200003</v>
      </c>
      <c r="J15">
        <v>0.82682154171099997</v>
      </c>
      <c r="K15">
        <v>0.82576557550200003</v>
      </c>
      <c r="L15">
        <v>0.82682154171099997</v>
      </c>
      <c r="M15">
        <v>0.82576557550200003</v>
      </c>
      <c r="N15">
        <v>0.82576557550200003</v>
      </c>
      <c r="O15">
        <v>0.82682154171099997</v>
      </c>
      <c r="P15">
        <v>0.82259767687399998</v>
      </c>
      <c r="Q15">
        <v>0.82365364308300004</v>
      </c>
      <c r="R15">
        <v>0.82576557550200003</v>
      </c>
      <c r="S15">
        <v>0.82365364308300004</v>
      </c>
    </row>
    <row r="16" spans="2:19" x14ac:dyDescent="0.15">
      <c r="B16">
        <v>0.92127659574499998</v>
      </c>
      <c r="C16">
        <v>0.92340425531899994</v>
      </c>
      <c r="D16">
        <v>0.92234042553200002</v>
      </c>
      <c r="E16">
        <v>0.92340425531899994</v>
      </c>
      <c r="F16">
        <v>0.92340425531899994</v>
      </c>
      <c r="G16">
        <v>0.92470837751900004</v>
      </c>
      <c r="H16">
        <v>0.91198303287399995</v>
      </c>
      <c r="I16">
        <v>0.88865323435800003</v>
      </c>
      <c r="J16">
        <v>0.90986214210000005</v>
      </c>
      <c r="K16">
        <v>0.90986214210000005</v>
      </c>
      <c r="L16">
        <v>0.90986214210000005</v>
      </c>
      <c r="M16">
        <v>0.92046659597000002</v>
      </c>
      <c r="N16">
        <v>0.89819724284199998</v>
      </c>
      <c r="O16">
        <v>0.901378579003</v>
      </c>
      <c r="P16">
        <v>0.90455991516400003</v>
      </c>
      <c r="Q16">
        <v>0.91092258748699995</v>
      </c>
      <c r="R16">
        <v>0.90986214210000005</v>
      </c>
      <c r="S16">
        <v>0.90243902439000001</v>
      </c>
    </row>
    <row r="17" spans="1:19" x14ac:dyDescent="0.15">
      <c r="B17">
        <v>0.76960784313700004</v>
      </c>
      <c r="C17">
        <v>0.78431372549</v>
      </c>
      <c r="D17">
        <v>0.77352941176500001</v>
      </c>
      <c r="E17">
        <v>0.77352941176500001</v>
      </c>
      <c r="F17">
        <v>0.76960784313700004</v>
      </c>
      <c r="G17">
        <v>0.76533592989300003</v>
      </c>
      <c r="H17">
        <v>0.77215189873400003</v>
      </c>
      <c r="I17">
        <v>0.76825705939599997</v>
      </c>
      <c r="J17">
        <v>0.77215189873400003</v>
      </c>
      <c r="K17">
        <v>0.77507302823799995</v>
      </c>
      <c r="L17">
        <v>0.77507302823799995</v>
      </c>
      <c r="M17">
        <v>0.77604673807199998</v>
      </c>
      <c r="N17">
        <v>0.77604673807199998</v>
      </c>
      <c r="O17">
        <v>0.76825705939599997</v>
      </c>
      <c r="P17">
        <v>0.76630963972699995</v>
      </c>
      <c r="Q17">
        <v>0.77312560856900003</v>
      </c>
      <c r="R17">
        <v>0.77215189873400003</v>
      </c>
      <c r="S17">
        <v>0.75657254138300001</v>
      </c>
    </row>
    <row r="18" spans="1:19" x14ac:dyDescent="0.15">
      <c r="B18">
        <v>0.72555012224899995</v>
      </c>
      <c r="C18">
        <v>0.72402200489000001</v>
      </c>
      <c r="D18">
        <v>0.72341075794599996</v>
      </c>
      <c r="E18">
        <v>0.72371638141799999</v>
      </c>
      <c r="F18">
        <v>0.71577017114899999</v>
      </c>
      <c r="G18">
        <v>0.71644956073900001</v>
      </c>
      <c r="H18">
        <v>0.72796122387200002</v>
      </c>
      <c r="I18">
        <v>0.72523477733999997</v>
      </c>
      <c r="J18">
        <v>0.72644653135399995</v>
      </c>
      <c r="K18">
        <v>0.72644653135399995</v>
      </c>
      <c r="L18">
        <v>0.72644653135399995</v>
      </c>
      <c r="M18">
        <v>0.72856710087900001</v>
      </c>
      <c r="N18">
        <v>0.72462890033299998</v>
      </c>
      <c r="O18">
        <v>0.72614359285100005</v>
      </c>
      <c r="P18">
        <v>0.72462890033299998</v>
      </c>
      <c r="Q18">
        <v>0.72523477733999997</v>
      </c>
      <c r="R18">
        <v>0.72796122387200002</v>
      </c>
      <c r="S18">
        <v>0.72493183883699996</v>
      </c>
    </row>
    <row r="19" spans="1:19" x14ac:dyDescent="0.15">
      <c r="B19">
        <v>0.75675675675700005</v>
      </c>
      <c r="C19">
        <v>0.75193050193099997</v>
      </c>
      <c r="D19">
        <v>0.75868725868700004</v>
      </c>
      <c r="E19">
        <v>0.75868725868700004</v>
      </c>
      <c r="F19">
        <v>0.75772200772200005</v>
      </c>
      <c r="G19">
        <v>0.75500476644400005</v>
      </c>
      <c r="H19">
        <v>0.75881792182999996</v>
      </c>
      <c r="I19">
        <v>0.75405147759799995</v>
      </c>
      <c r="J19">
        <v>0.75881792182999996</v>
      </c>
      <c r="K19">
        <v>0.76072449952300003</v>
      </c>
      <c r="L19">
        <v>0.75881792182999996</v>
      </c>
      <c r="M19">
        <v>0.76167778837</v>
      </c>
      <c r="N19">
        <v>0.76453765490900005</v>
      </c>
      <c r="O19">
        <v>0.76072449952300003</v>
      </c>
      <c r="P19">
        <v>0.75786463298399998</v>
      </c>
      <c r="Q19">
        <v>0.76167778837</v>
      </c>
      <c r="R19">
        <v>0.76167778837</v>
      </c>
      <c r="S19">
        <v>0.75881792182999996</v>
      </c>
    </row>
    <row r="20" spans="1:19" x14ac:dyDescent="0.15">
      <c r="B20">
        <v>0.72256987901500003</v>
      </c>
      <c r="C20">
        <v>0.72674176053399997</v>
      </c>
      <c r="D20">
        <v>0.72465581977500004</v>
      </c>
      <c r="E20">
        <v>0.72048393825599999</v>
      </c>
      <c r="F20">
        <v>0.72799332499000002</v>
      </c>
      <c r="G20">
        <v>0.73283705541800004</v>
      </c>
      <c r="H20">
        <v>0.77667493796499998</v>
      </c>
      <c r="I20">
        <v>0.77667493796499998</v>
      </c>
      <c r="J20">
        <v>0.77708850289499998</v>
      </c>
      <c r="K20">
        <v>0.77998345740300001</v>
      </c>
      <c r="L20">
        <v>0.77708850289499998</v>
      </c>
      <c r="M20">
        <v>0.77584780810599996</v>
      </c>
      <c r="N20">
        <v>0.778329197684</v>
      </c>
      <c r="O20">
        <v>0.78453267162899998</v>
      </c>
      <c r="P20">
        <v>0.77502067824599996</v>
      </c>
      <c r="Q20">
        <v>0.78246484698100005</v>
      </c>
      <c r="R20">
        <v>0.77998345740300001</v>
      </c>
      <c r="S20">
        <v>0.77419354838700005</v>
      </c>
    </row>
    <row r="21" spans="1:19" x14ac:dyDescent="0.15">
      <c r="B21">
        <v>0.742826780021</v>
      </c>
      <c r="C21">
        <v>0.744952178533</v>
      </c>
      <c r="D21">
        <v>0.738575982997</v>
      </c>
      <c r="E21">
        <v>0.738575982997</v>
      </c>
      <c r="F21">
        <v>0.742826780021</v>
      </c>
      <c r="G21">
        <v>0.745798319328</v>
      </c>
      <c r="H21">
        <v>0.72478991596599995</v>
      </c>
      <c r="I21">
        <v>0.71533613445400002</v>
      </c>
      <c r="J21">
        <v>0.72899159663900004</v>
      </c>
      <c r="K21">
        <v>0.71953781512600001</v>
      </c>
      <c r="L21">
        <v>0.72899159663900004</v>
      </c>
      <c r="M21">
        <v>0.72268907562999996</v>
      </c>
      <c r="N21">
        <v>0.71113445378200002</v>
      </c>
      <c r="O21">
        <v>0.72899159663900004</v>
      </c>
      <c r="P21">
        <v>0.72794117647099998</v>
      </c>
      <c r="Q21">
        <v>0.73109243697500004</v>
      </c>
      <c r="R21">
        <v>0.73949579831900003</v>
      </c>
      <c r="S21">
        <v>0.74264705882399995</v>
      </c>
    </row>
    <row r="22" spans="1:19" x14ac:dyDescent="0.15">
      <c r="B22">
        <v>0.786186931348</v>
      </c>
      <c r="C22">
        <v>0.78701406120799999</v>
      </c>
      <c r="D22">
        <v>0.79114971050500005</v>
      </c>
      <c r="E22">
        <v>0.78453267162899998</v>
      </c>
      <c r="F22">
        <v>0.78949545078600003</v>
      </c>
      <c r="G22">
        <v>0.78680412371099995</v>
      </c>
      <c r="H22">
        <v>0.76907216494800001</v>
      </c>
      <c r="I22">
        <v>0.76907216494800001</v>
      </c>
      <c r="J22">
        <v>0.76907216494800001</v>
      </c>
      <c r="K22">
        <v>0.76989690721600001</v>
      </c>
      <c r="L22">
        <v>0.76907216494800001</v>
      </c>
      <c r="M22">
        <v>0.76742268041200001</v>
      </c>
      <c r="N22">
        <v>0.786391752577</v>
      </c>
      <c r="O22">
        <v>0.78762886597899995</v>
      </c>
      <c r="P22">
        <v>0.783917525773</v>
      </c>
      <c r="Q22">
        <v>0.786391752577</v>
      </c>
      <c r="R22">
        <v>0.78020618556700005</v>
      </c>
      <c r="S22">
        <v>0.78597938144299995</v>
      </c>
    </row>
    <row r="23" spans="1:19" x14ac:dyDescent="0.15">
      <c r="B23">
        <v>0.59673024523200002</v>
      </c>
      <c r="C23">
        <v>0.57220708446900004</v>
      </c>
      <c r="D23">
        <v>0.601271571299</v>
      </c>
      <c r="E23">
        <v>0.59400544959099999</v>
      </c>
      <c r="F23">
        <v>0.58855585831099999</v>
      </c>
      <c r="G23">
        <v>0.56088888888900001</v>
      </c>
      <c r="H23">
        <v>0.71911111111100001</v>
      </c>
      <c r="I23">
        <v>0.69866666666699995</v>
      </c>
      <c r="J23">
        <v>0.71911111111100001</v>
      </c>
      <c r="K23">
        <v>0.71822222222200005</v>
      </c>
      <c r="L23">
        <v>0.71911111111100001</v>
      </c>
      <c r="M23">
        <v>0.45866666666700001</v>
      </c>
      <c r="N23">
        <v>0.70666666666699995</v>
      </c>
      <c r="O23">
        <v>0.71555555555600003</v>
      </c>
      <c r="P23">
        <v>0.67466666666700004</v>
      </c>
      <c r="Q23">
        <v>0.71911111111100001</v>
      </c>
      <c r="R23">
        <v>0.70222222222200004</v>
      </c>
      <c r="S23">
        <v>0.70666666666699995</v>
      </c>
    </row>
    <row r="24" spans="1:19" s="5" customFormat="1" x14ac:dyDescent="0.15">
      <c r="A24" s="5" t="s">
        <v>33</v>
      </c>
      <c r="B24" s="5">
        <f>AVERAGE(B1:B23)</f>
        <v>0.78938784085726088</v>
      </c>
      <c r="C24" s="5">
        <f>AVERAGE(C1:C23)</f>
        <v>0.78958907564834779</v>
      </c>
      <c r="D24" s="5">
        <f>AVERAGE(D1:D23)</f>
        <v>0.78744306245269557</v>
      </c>
      <c r="E24" s="5">
        <f>AVERAGE(E1:E23)</f>
        <v>0.78534497997256525</v>
      </c>
      <c r="F24" s="5">
        <f>AVERAGE(F1:F23)</f>
        <v>0.78435239009139135</v>
      </c>
      <c r="G24" s="5">
        <f>AVERAGE(G1:G23)</f>
        <v>0.78562871541621748</v>
      </c>
      <c r="H24" s="5">
        <f>AVERAGE(H1:H23)</f>
        <v>0.79567659940221747</v>
      </c>
      <c r="I24" s="5">
        <f>AVERAGE(I1:I23)</f>
        <v>0.79202429220952164</v>
      </c>
      <c r="J24" s="5">
        <f>AVERAGE(J1:J23)</f>
        <v>0.79634466679869564</v>
      </c>
      <c r="K24" s="5">
        <f>AVERAGE(K1:K23)</f>
        <v>0.79533480919208688</v>
      </c>
      <c r="L24" s="5">
        <f>AVERAGE(L1:L23)</f>
        <v>0.79630163420695654</v>
      </c>
      <c r="M24" s="5">
        <f>AVERAGE(M1:M23)</f>
        <v>0.78494897128013041</v>
      </c>
      <c r="N24" s="5">
        <f>AVERAGE(N1:N23)</f>
        <v>0.79443117102291316</v>
      </c>
      <c r="O24" s="5">
        <f>AVERAGE(O1:O23)</f>
        <v>0.79583668209543501</v>
      </c>
      <c r="P24" s="5">
        <f>AVERAGE(P1:P23)</f>
        <v>0.79128989501708702</v>
      </c>
      <c r="Q24" s="5">
        <f>AVERAGE(Q1:Q23)</f>
        <v>0.79623891327560881</v>
      </c>
      <c r="R24" s="6">
        <f>AVERAGE(R1:R23)</f>
        <v>0.79810644546404352</v>
      </c>
      <c r="S24" s="5">
        <f>AVERAGE(S1:S23)</f>
        <v>0.79649105560752187</v>
      </c>
    </row>
    <row r="26" spans="1:19" x14ac:dyDescent="0.15">
      <c r="B26">
        <v>0.90790960452000002</v>
      </c>
      <c r="C26">
        <v>0.91129943502800004</v>
      </c>
      <c r="D26">
        <v>0.91129943502800004</v>
      </c>
      <c r="E26">
        <v>0.91129943502800004</v>
      </c>
      <c r="F26">
        <v>0.91016949152500004</v>
      </c>
      <c r="G26">
        <v>0.91129943502800004</v>
      </c>
      <c r="H26">
        <v>0.90734463276800004</v>
      </c>
    </row>
    <row r="27" spans="1:19" x14ac:dyDescent="0.15">
      <c r="B27">
        <v>0.74934952298400004</v>
      </c>
      <c r="C27">
        <v>0.75281873373800001</v>
      </c>
      <c r="D27">
        <v>0.75281873373800001</v>
      </c>
      <c r="E27">
        <v>0.75281873373800001</v>
      </c>
      <c r="F27">
        <v>0.74588031222899998</v>
      </c>
      <c r="G27">
        <v>0.75281873373800001</v>
      </c>
      <c r="H27">
        <v>0.74350086655100001</v>
      </c>
    </row>
    <row r="28" spans="1:19" x14ac:dyDescent="0.15">
      <c r="B28">
        <v>0.79622641509400005</v>
      </c>
      <c r="C28">
        <v>0.79773584905700001</v>
      </c>
      <c r="D28">
        <v>0.79773584905700001</v>
      </c>
      <c r="E28">
        <v>0.79471698113199996</v>
      </c>
      <c r="F28">
        <v>0.79773584905700001</v>
      </c>
      <c r="G28">
        <v>0.79471698113199996</v>
      </c>
      <c r="H28">
        <v>0.82503770739100002</v>
      </c>
    </row>
    <row r="29" spans="1:19" x14ac:dyDescent="0.15">
      <c r="B29">
        <v>0.74817898022899998</v>
      </c>
      <c r="C29">
        <v>0.74817898022899998</v>
      </c>
      <c r="D29">
        <v>0.74817898022899998</v>
      </c>
      <c r="E29">
        <v>0.75754422476600003</v>
      </c>
      <c r="F29">
        <v>0.75546305931299995</v>
      </c>
      <c r="G29">
        <v>0.75754422476600003</v>
      </c>
      <c r="H29">
        <v>0.76507276507300004</v>
      </c>
    </row>
    <row r="30" spans="1:19" x14ac:dyDescent="0.15">
      <c r="B30">
        <v>0.84281842818399999</v>
      </c>
      <c r="C30">
        <v>0.82655826558300005</v>
      </c>
      <c r="D30">
        <v>0.82655826558300005</v>
      </c>
      <c r="E30">
        <v>0.84010840108399998</v>
      </c>
      <c r="F30">
        <v>0.84010840108399998</v>
      </c>
      <c r="G30">
        <v>0.84010840108399998</v>
      </c>
      <c r="H30">
        <v>0.85018050541500001</v>
      </c>
    </row>
    <row r="31" spans="1:19" x14ac:dyDescent="0.15">
      <c r="B31">
        <v>0.82984531392200001</v>
      </c>
      <c r="C31">
        <v>0.83530482256600003</v>
      </c>
      <c r="D31">
        <v>0.83530482256600003</v>
      </c>
      <c r="E31">
        <v>0.83348498635099999</v>
      </c>
      <c r="F31">
        <v>0.834394904459</v>
      </c>
      <c r="G31">
        <v>0.83348498635099999</v>
      </c>
      <c r="H31">
        <v>0.88727272727299999</v>
      </c>
    </row>
    <row r="32" spans="1:19" x14ac:dyDescent="0.15">
      <c r="B32">
        <v>0.81776416539100005</v>
      </c>
      <c r="C32">
        <v>0.81776416539100005</v>
      </c>
      <c r="D32">
        <v>0.81776416539100005</v>
      </c>
      <c r="E32">
        <v>0.81584992342999996</v>
      </c>
      <c r="F32">
        <v>0.81584992342999996</v>
      </c>
      <c r="G32">
        <v>0.81584992342999996</v>
      </c>
      <c r="H32">
        <v>0.79555895865199999</v>
      </c>
    </row>
    <row r="33" spans="2:8" x14ac:dyDescent="0.15">
      <c r="B33">
        <v>0.89768976897700004</v>
      </c>
      <c r="C33">
        <v>0.894860914663</v>
      </c>
      <c r="D33">
        <v>0.894860914663</v>
      </c>
      <c r="E33">
        <v>0.89863272041499997</v>
      </c>
      <c r="F33">
        <v>0.89721829325799995</v>
      </c>
      <c r="G33">
        <v>0.89863272041499997</v>
      </c>
      <c r="H33">
        <v>0.90292177191300005</v>
      </c>
    </row>
    <row r="34" spans="2:8" x14ac:dyDescent="0.15">
      <c r="B34">
        <v>0.88615123194599998</v>
      </c>
      <c r="C34">
        <v>0.885301614274</v>
      </c>
      <c r="D34">
        <v>0.885301614274</v>
      </c>
      <c r="E34">
        <v>0.88700084961799996</v>
      </c>
      <c r="F34">
        <v>0.88615123194599998</v>
      </c>
      <c r="G34">
        <v>0.88700084961799996</v>
      </c>
      <c r="H34">
        <v>0.88624787775900005</v>
      </c>
    </row>
    <row r="35" spans="2:8" x14ac:dyDescent="0.15">
      <c r="B35">
        <v>0.51931017731399998</v>
      </c>
      <c r="C35">
        <v>0.52902598979799997</v>
      </c>
      <c r="D35">
        <v>0.52902598979799997</v>
      </c>
      <c r="E35">
        <v>0.52489676949200004</v>
      </c>
      <c r="F35">
        <v>0.52659703667699997</v>
      </c>
      <c r="G35">
        <v>0.52489676949200004</v>
      </c>
      <c r="H35">
        <v>0.51772705196699997</v>
      </c>
    </row>
    <row r="36" spans="2:8" x14ac:dyDescent="0.15">
      <c r="B36">
        <v>0.86820083682000004</v>
      </c>
      <c r="C36">
        <v>0.86820083682000004</v>
      </c>
      <c r="D36">
        <v>0.86820083682000004</v>
      </c>
      <c r="E36">
        <v>0.86192468619200002</v>
      </c>
      <c r="F36">
        <v>0.86297071129699998</v>
      </c>
      <c r="G36">
        <v>0.86192468619200002</v>
      </c>
      <c r="H36">
        <v>0.85983263598299997</v>
      </c>
    </row>
    <row r="37" spans="2:8" x14ac:dyDescent="0.15">
      <c r="B37">
        <v>0.71816535908300005</v>
      </c>
      <c r="C37">
        <v>0.719372359686</v>
      </c>
      <c r="D37">
        <v>0.719372359686</v>
      </c>
      <c r="E37">
        <v>0.72420036210000005</v>
      </c>
      <c r="F37">
        <v>0.72601086300499995</v>
      </c>
      <c r="G37">
        <v>0.72420036210000005</v>
      </c>
      <c r="H37">
        <v>0.70325693606799999</v>
      </c>
    </row>
    <row r="38" spans="2:8" x14ac:dyDescent="0.15">
      <c r="B38">
        <v>0.89593908629399999</v>
      </c>
      <c r="C38">
        <v>0.89593908629399999</v>
      </c>
      <c r="D38">
        <v>0.89593908629399999</v>
      </c>
      <c r="E38">
        <v>0.89593908629399999</v>
      </c>
      <c r="F38">
        <v>0.89593908629399999</v>
      </c>
      <c r="G38">
        <v>0.89593908629399999</v>
      </c>
      <c r="H38">
        <v>0.90693739424700004</v>
      </c>
    </row>
    <row r="39" spans="2:8" x14ac:dyDescent="0.15">
      <c r="B39">
        <v>0.85786375105099999</v>
      </c>
      <c r="C39">
        <v>0.83263246425600002</v>
      </c>
      <c r="D39">
        <v>0.83263246425600002</v>
      </c>
      <c r="E39">
        <v>0.85870479394400001</v>
      </c>
      <c r="F39">
        <v>0.85870479394400001</v>
      </c>
      <c r="G39">
        <v>0.85870479394400001</v>
      </c>
      <c r="H39">
        <v>0.87731092437000002</v>
      </c>
    </row>
    <row r="40" spans="2:8" x14ac:dyDescent="0.15">
      <c r="B40">
        <v>0.82470960929299997</v>
      </c>
      <c r="C40">
        <v>0.82576557550200003</v>
      </c>
      <c r="D40">
        <v>0.82576557550200003</v>
      </c>
      <c r="E40">
        <v>0.82576557550200003</v>
      </c>
      <c r="F40">
        <v>0.82365364308300004</v>
      </c>
      <c r="G40">
        <v>0.82576557550200003</v>
      </c>
      <c r="H40">
        <v>0.79535864978899995</v>
      </c>
    </row>
    <row r="41" spans="2:8" x14ac:dyDescent="0.15">
      <c r="B41">
        <v>0.92576882290600004</v>
      </c>
      <c r="C41">
        <v>0.92046659597000002</v>
      </c>
      <c r="D41">
        <v>0.92046659597000002</v>
      </c>
      <c r="E41">
        <v>0.90986214210000005</v>
      </c>
      <c r="F41">
        <v>0.91304347826099996</v>
      </c>
      <c r="G41">
        <v>0.90986214210000005</v>
      </c>
      <c r="H41">
        <v>0.93220338983100004</v>
      </c>
    </row>
    <row r="42" spans="2:8" x14ac:dyDescent="0.15">
      <c r="B42">
        <v>0.76825705939599997</v>
      </c>
      <c r="C42">
        <v>0.76923076923099998</v>
      </c>
      <c r="D42">
        <v>0.76923076923099998</v>
      </c>
      <c r="E42">
        <v>0.77215189873400003</v>
      </c>
      <c r="F42">
        <v>0.76533592989300003</v>
      </c>
      <c r="G42">
        <v>0.77215189873400003</v>
      </c>
      <c r="H42">
        <v>0.77821011673200002</v>
      </c>
    </row>
    <row r="43" spans="2:8" x14ac:dyDescent="0.15">
      <c r="B43">
        <v>0.72977885489200001</v>
      </c>
      <c r="C43">
        <v>0.73159648591299997</v>
      </c>
      <c r="D43">
        <v>0.73159648591299997</v>
      </c>
      <c r="E43">
        <v>0.72796122387200002</v>
      </c>
      <c r="F43">
        <v>0.72826416237500002</v>
      </c>
      <c r="G43">
        <v>0.72796122387200002</v>
      </c>
      <c r="H43">
        <v>0.73591762568100005</v>
      </c>
    </row>
    <row r="44" spans="2:8" x14ac:dyDescent="0.15">
      <c r="B44">
        <v>0.76358436606299995</v>
      </c>
      <c r="C44">
        <v>0.76453765490900005</v>
      </c>
      <c r="D44">
        <v>0.76453765490900005</v>
      </c>
      <c r="E44">
        <v>0.76167778837</v>
      </c>
      <c r="F44">
        <v>0.76453765490900005</v>
      </c>
      <c r="G44">
        <v>0.76167778837</v>
      </c>
      <c r="H44">
        <v>0.76</v>
      </c>
    </row>
    <row r="45" spans="2:8" x14ac:dyDescent="0.15">
      <c r="B45">
        <v>0.77998345740300001</v>
      </c>
      <c r="C45">
        <v>0.77543424317599996</v>
      </c>
      <c r="D45">
        <v>0.77543424317599996</v>
      </c>
      <c r="E45">
        <v>0.77998345740300001</v>
      </c>
      <c r="F45">
        <v>0.76716294458199996</v>
      </c>
      <c r="G45">
        <v>0.77998345740300001</v>
      </c>
      <c r="H45">
        <v>0.78825475599700001</v>
      </c>
    </row>
    <row r="46" spans="2:8" x14ac:dyDescent="0.15">
      <c r="B46">
        <v>0.73109243697500004</v>
      </c>
      <c r="C46">
        <v>0.73739495798300003</v>
      </c>
      <c r="D46">
        <v>0.73739495798300003</v>
      </c>
      <c r="E46">
        <v>0.73949579831900003</v>
      </c>
      <c r="F46">
        <v>0.73319327731100004</v>
      </c>
      <c r="G46">
        <v>0.73949579831900003</v>
      </c>
      <c r="H46">
        <v>0.72478991596599995</v>
      </c>
    </row>
    <row r="47" spans="2:8" x14ac:dyDescent="0.15">
      <c r="B47">
        <v>0.783092783505</v>
      </c>
      <c r="C47">
        <v>0.78845360824699995</v>
      </c>
      <c r="D47">
        <v>0.78845360824699995</v>
      </c>
      <c r="E47">
        <v>0.78020618556700005</v>
      </c>
      <c r="F47">
        <v>0.784742268041</v>
      </c>
      <c r="G47">
        <v>0.78020618556700005</v>
      </c>
      <c r="H47">
        <v>0.82357790601799996</v>
      </c>
    </row>
    <row r="48" spans="2:8" x14ac:dyDescent="0.15">
      <c r="B48">
        <v>0.52711111111099995</v>
      </c>
      <c r="C48">
        <v>0.66933333333300005</v>
      </c>
      <c r="D48">
        <v>0.66933333333300005</v>
      </c>
      <c r="E48">
        <v>0.70222222222200004</v>
      </c>
      <c r="F48">
        <v>0.69511111111099999</v>
      </c>
      <c r="G48">
        <v>0.70222222222200004</v>
      </c>
      <c r="H48">
        <v>0.70159857904099998</v>
      </c>
    </row>
    <row r="49" spans="2:8" x14ac:dyDescent="0.15">
      <c r="B49">
        <f>AVERAGE(B26:B48)</f>
        <v>0.78994744101534808</v>
      </c>
      <c r="C49">
        <f>AVERAGE(C26:C48)</f>
        <v>0.79553072789769563</v>
      </c>
      <c r="D49">
        <f>AVERAGE(D26:D48)</f>
        <v>0.79553072789769563</v>
      </c>
      <c r="E49">
        <f>AVERAGE(E26:E48)</f>
        <v>0.79810644546404352</v>
      </c>
      <c r="F49">
        <f>AVERAGE(F26:F48)</f>
        <v>0.79687993161234794</v>
      </c>
      <c r="G49">
        <f>AVERAGE(G26:G48)</f>
        <v>0.79810644546404352</v>
      </c>
      <c r="H49">
        <f>AVERAGE(H26:H48)</f>
        <v>0.80296146497760879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tabSelected="1" workbookViewId="0">
      <selection activeCell="E4" sqref="E4"/>
    </sheetView>
  </sheetViews>
  <sheetFormatPr defaultRowHeight="13.5" x14ac:dyDescent="0.15"/>
  <sheetData>
    <row r="2" spans="2:2" x14ac:dyDescent="0.15">
      <c r="B2">
        <v>0.91129943502800004</v>
      </c>
    </row>
    <row r="3" spans="2:2" x14ac:dyDescent="0.15">
      <c r="B3">
        <v>0.75281873373800001</v>
      </c>
    </row>
    <row r="4" spans="2:2" x14ac:dyDescent="0.15">
      <c r="B4">
        <v>0.79471698113199996</v>
      </c>
    </row>
    <row r="5" spans="2:2" x14ac:dyDescent="0.15">
      <c r="B5">
        <v>0.75754422476600003</v>
      </c>
    </row>
    <row r="6" spans="2:2" x14ac:dyDescent="0.15">
      <c r="B6">
        <v>0.84010840108399998</v>
      </c>
    </row>
    <row r="7" spans="2:2" x14ac:dyDescent="0.15">
      <c r="B7">
        <v>0.83348498635099999</v>
      </c>
    </row>
    <row r="8" spans="2:2" x14ac:dyDescent="0.15">
      <c r="B8">
        <v>0.81584992342999996</v>
      </c>
    </row>
    <row r="9" spans="2:2" x14ac:dyDescent="0.15">
      <c r="B9">
        <v>0.89863272041499997</v>
      </c>
    </row>
    <row r="10" spans="2:2" x14ac:dyDescent="0.15">
      <c r="B10">
        <v>0.88700084961799996</v>
      </c>
    </row>
    <row r="11" spans="2:2" x14ac:dyDescent="0.15">
      <c r="B11">
        <v>0.52489676949200004</v>
      </c>
    </row>
    <row r="12" spans="2:2" x14ac:dyDescent="0.15">
      <c r="B12">
        <v>0.86192468619200002</v>
      </c>
    </row>
    <row r="13" spans="2:2" x14ac:dyDescent="0.15">
      <c r="B13">
        <v>0.72420036210000005</v>
      </c>
    </row>
    <row r="14" spans="2:2" x14ac:dyDescent="0.15">
      <c r="B14">
        <v>0.89593908629399999</v>
      </c>
    </row>
    <row r="15" spans="2:2" x14ac:dyDescent="0.15">
      <c r="B15">
        <v>0.85870479394400001</v>
      </c>
    </row>
    <row r="16" spans="2:2" x14ac:dyDescent="0.15">
      <c r="B16">
        <v>0.82576557550200003</v>
      </c>
    </row>
    <row r="17" spans="1:2" x14ac:dyDescent="0.15">
      <c r="B17">
        <v>0.90986214210000005</v>
      </c>
    </row>
    <row r="18" spans="1:2" x14ac:dyDescent="0.15">
      <c r="B18">
        <v>0.77215189873400003</v>
      </c>
    </row>
    <row r="19" spans="1:2" x14ac:dyDescent="0.15">
      <c r="B19">
        <v>0.72796122387200002</v>
      </c>
    </row>
    <row r="20" spans="1:2" x14ac:dyDescent="0.15">
      <c r="B20">
        <v>0.76167778837</v>
      </c>
    </row>
    <row r="21" spans="1:2" x14ac:dyDescent="0.15">
      <c r="B21">
        <v>0.77998345740300001</v>
      </c>
    </row>
    <row r="22" spans="1:2" x14ac:dyDescent="0.15">
      <c r="B22">
        <v>0.73949579831900003</v>
      </c>
    </row>
    <row r="23" spans="1:2" x14ac:dyDescent="0.15">
      <c r="B23">
        <v>0.78020618556700005</v>
      </c>
    </row>
    <row r="24" spans="1:2" x14ac:dyDescent="0.15">
      <c r="A24" s="6"/>
      <c r="B24">
        <v>0.70222222222200004</v>
      </c>
    </row>
    <row r="25" spans="1:2" x14ac:dyDescent="0.15">
      <c r="B25" s="6">
        <f>AVERAGE(B2:B24)</f>
        <v>0.79810644546404352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ayonel</dc:creator>
  <cp:lastModifiedBy>ayonel</cp:lastModifiedBy>
  <dcterms:created xsi:type="dcterms:W3CDTF">2017-10-13T02:36:56Z</dcterms:created>
  <dcterms:modified xsi:type="dcterms:W3CDTF">2017-11-12T11:27:41Z</dcterms:modified>
</cp:coreProperties>
</file>