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avori\change_point\"/>
    </mc:Choice>
  </mc:AlternateContent>
  <xr:revisionPtr revIDLastSave="0" documentId="13_ncr:1_{70418F8A-F6F9-4710-8569-4F5377490C21}" xr6:coauthVersionLast="32" xr6:coauthVersionMax="32" xr10:uidLastSave="{00000000-0000-0000-0000-000000000000}"/>
  <bookViews>
    <workbookView xWindow="0" yWindow="0" windowWidth="11352" windowHeight="6768" xr2:uid="{00000000-000D-0000-FFFF-FFFF00000000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T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 2" description="Connessione alla query 'Table 2' nella cartella di lavoro." type="5" refreshedVersion="6" background="1" saveData="1">
    <dbPr connection="Provider=Microsoft.Mashup.OleDb.1;Data Source=$Workbook$;Location=Table 2;Extended Properties=&quot;&quot;" command="SELECT * FROM [Table 2]"/>
  </connection>
  <connection id="2" xr16:uid="{00000000-0015-0000-FFFF-FFFF01000000}" keepAlive="1" name="Query - Table 2 (2)" description="Connessione alla query 'Table 2 (2)' nella cartella di lavoro." type="5" refreshedVersion="0" background="1">
    <dbPr connection="Provider=Microsoft.Mashup.OleDb.1;Data Source=$Workbook$;Location=Table 2 (2);Extended Properties=&quot;&quot;" command="SELECT * FROM [Table 2 (2)]"/>
  </connection>
  <connection id="3" xr16:uid="{00000000-0015-0000-FFFF-FFFF02000000}" keepAlive="1" name="Query - Table 2 (3)" description="Connessione alla query 'Table 2 (3)' nella cartella di lavoro." type="5" refreshedVersion="6" background="1" saveData="1">
    <dbPr connection="Provider=Microsoft.Mashup.OleDb.1;Data Source=$Workbook$;Location=Table 2 (3);Extended Properties=&quot;&quot;" command="SELECT * FROM [Table 2 (3)]"/>
  </connection>
</connections>
</file>

<file path=xl/sharedStrings.xml><?xml version="1.0" encoding="utf-8"?>
<sst xmlns="http://schemas.openxmlformats.org/spreadsheetml/2006/main" count="1083" uniqueCount="259">
  <si>
    <t>Austria, Euro</t>
  </si>
  <si>
    <t>Belgium, Euro</t>
  </si>
  <si>
    <t>Bulgaria, Bulgarian lev</t>
  </si>
  <si>
    <t>Czech Republic, Czech koruna</t>
  </si>
  <si>
    <t>Germany, Euro</t>
  </si>
  <si>
    <t>Denmark, Danish krone</t>
  </si>
  <si>
    <t>Spain, Euro</t>
  </si>
  <si>
    <t>Finland, Euro</t>
  </si>
  <si>
    <t>France, Euro</t>
  </si>
  <si>
    <t>United Kingdom (GB), UK pound sterling</t>
  </si>
  <si>
    <t>Greece (GR), Euro</t>
  </si>
  <si>
    <t>Croatia, Croatian kuna</t>
  </si>
  <si>
    <t>Hungary, Hungarian forint</t>
  </si>
  <si>
    <t>Ireland, Euro</t>
  </si>
  <si>
    <t>Italy, Euro</t>
  </si>
  <si>
    <t>Lithuania, Euro</t>
  </si>
  <si>
    <t>Luxembourg, Euro</t>
  </si>
  <si>
    <t>Latvia, Euro</t>
  </si>
  <si>
    <t>Malta, Euro</t>
  </si>
  <si>
    <t>Netherlands, Euro</t>
  </si>
  <si>
    <t>Poland, Polish zloty</t>
  </si>
  <si>
    <t>Portugal, Euro</t>
  </si>
  <si>
    <t>Romania, Romanian leu</t>
  </si>
  <si>
    <t>Sweden, Swedish krona</t>
  </si>
  <si>
    <t>Slovenia, Euro</t>
  </si>
  <si>
    <t>Slovakia, Euro</t>
  </si>
  <si>
    <t/>
  </si>
  <si>
    <t>2017-05</t>
  </si>
  <si>
    <t>2017-04</t>
  </si>
  <si>
    <t>2017-03</t>
  </si>
  <si>
    <t>2017-02</t>
  </si>
  <si>
    <t>2017-01</t>
  </si>
  <si>
    <t>2016-12</t>
  </si>
  <si>
    <t>2016-11</t>
  </si>
  <si>
    <t>2016-10</t>
  </si>
  <si>
    <t>2016-09</t>
  </si>
  <si>
    <t>2016-08</t>
  </si>
  <si>
    <t>2016-07</t>
  </si>
  <si>
    <t>2016-06</t>
  </si>
  <si>
    <t>2016-05</t>
  </si>
  <si>
    <t>2016-04</t>
  </si>
  <si>
    <t>2016-03</t>
  </si>
  <si>
    <t>2016-02</t>
  </si>
  <si>
    <t>2016-01</t>
  </si>
  <si>
    <t>2015-12</t>
  </si>
  <si>
    <t>2015-11</t>
  </si>
  <si>
    <t>2015-10</t>
  </si>
  <si>
    <t>2015-09</t>
  </si>
  <si>
    <t>2015-08</t>
  </si>
  <si>
    <t>2015-07</t>
  </si>
  <si>
    <t>2015-06</t>
  </si>
  <si>
    <t>2015-05</t>
  </si>
  <si>
    <t>2015-04</t>
  </si>
  <si>
    <t>2015-03</t>
  </si>
  <si>
    <t>2015-02</t>
  </si>
  <si>
    <t>2015-01</t>
  </si>
  <si>
    <t>2014-12</t>
  </si>
  <si>
    <t>2014-11</t>
  </si>
  <si>
    <t>2014-10</t>
  </si>
  <si>
    <t>2014-09</t>
  </si>
  <si>
    <t>2014-08</t>
  </si>
  <si>
    <t>2014-07</t>
  </si>
  <si>
    <t>2014-06</t>
  </si>
  <si>
    <t>2014-05</t>
  </si>
  <si>
    <t>2014-04</t>
  </si>
  <si>
    <t>2014-03</t>
  </si>
  <si>
    <t>2014-02</t>
  </si>
  <si>
    <t>2014-01</t>
  </si>
  <si>
    <t>2013-12</t>
  </si>
  <si>
    <t>2013-11</t>
  </si>
  <si>
    <t>2013-10</t>
  </si>
  <si>
    <t>2013-09</t>
  </si>
  <si>
    <t>2013-08</t>
  </si>
  <si>
    <t>2013-07</t>
  </si>
  <si>
    <t>2013-06</t>
  </si>
  <si>
    <t>2013-05</t>
  </si>
  <si>
    <t>2013-04</t>
  </si>
  <si>
    <t>2013-03</t>
  </si>
  <si>
    <t>2013-02</t>
  </si>
  <si>
    <t>2013-01</t>
  </si>
  <si>
    <t>2012-12</t>
  </si>
  <si>
    <t>2012-11</t>
  </si>
  <si>
    <t>2012-10</t>
  </si>
  <si>
    <t>2012-09</t>
  </si>
  <si>
    <t>2012-08</t>
  </si>
  <si>
    <t>2012-07</t>
  </si>
  <si>
    <t>2012-06</t>
  </si>
  <si>
    <t>2012-05</t>
  </si>
  <si>
    <t>2012-04</t>
  </si>
  <si>
    <t>2012-03</t>
  </si>
  <si>
    <t>2012-02</t>
  </si>
  <si>
    <t>2012-01</t>
  </si>
  <si>
    <t>2011-12</t>
  </si>
  <si>
    <t>2011-11</t>
  </si>
  <si>
    <t>2011-10</t>
  </si>
  <si>
    <t>2011-09</t>
  </si>
  <si>
    <t>2011-08</t>
  </si>
  <si>
    <t>2011-07</t>
  </si>
  <si>
    <t>2011-06</t>
  </si>
  <si>
    <t>2011-05</t>
  </si>
  <si>
    <t>2011-04</t>
  </si>
  <si>
    <t>2011-03</t>
  </si>
  <si>
    <t>2011-02</t>
  </si>
  <si>
    <t>2011-01</t>
  </si>
  <si>
    <t>2010-12</t>
  </si>
  <si>
    <t>2010-11</t>
  </si>
  <si>
    <t>2010-10</t>
  </si>
  <si>
    <t>2010-09</t>
  </si>
  <si>
    <t>2010-08</t>
  </si>
  <si>
    <t>2010-07</t>
  </si>
  <si>
    <t>2010-06</t>
  </si>
  <si>
    <t>2010-05</t>
  </si>
  <si>
    <t>2010-04</t>
  </si>
  <si>
    <t>2010-03</t>
  </si>
  <si>
    <t>2010-02</t>
  </si>
  <si>
    <t>2010-01</t>
  </si>
  <si>
    <t>2009-12</t>
  </si>
  <si>
    <t>2009-11</t>
  </si>
  <si>
    <t>2009-10</t>
  </si>
  <si>
    <t>2009-09</t>
  </si>
  <si>
    <t>2009-08</t>
  </si>
  <si>
    <t>2009-07</t>
  </si>
  <si>
    <t>2009-06</t>
  </si>
  <si>
    <t>2009-05</t>
  </si>
  <si>
    <t>2009-04</t>
  </si>
  <si>
    <t>2009-03</t>
  </si>
  <si>
    <t>2009-02</t>
  </si>
  <si>
    <t>2009-01</t>
  </si>
  <si>
    <t>2008-12</t>
  </si>
  <si>
    <t>2008-11</t>
  </si>
  <si>
    <t>2008-10</t>
  </si>
  <si>
    <t>2008-09</t>
  </si>
  <si>
    <t>2008-08</t>
  </si>
  <si>
    <t>2008-07</t>
  </si>
  <si>
    <t>2008-06</t>
  </si>
  <si>
    <t>2008-05</t>
  </si>
  <si>
    <t>2008-04</t>
  </si>
  <si>
    <t>2008-03</t>
  </si>
  <si>
    <t>2008-02</t>
  </si>
  <si>
    <t>2008-01</t>
  </si>
  <si>
    <t>2007-12</t>
  </si>
  <si>
    <t>2007-11</t>
  </si>
  <si>
    <t>2007-10</t>
  </si>
  <si>
    <t>2007-09</t>
  </si>
  <si>
    <t>2007-08</t>
  </si>
  <si>
    <t>2007-07</t>
  </si>
  <si>
    <t>2007-06</t>
  </si>
  <si>
    <t>2007-05</t>
  </si>
  <si>
    <t>2007-04</t>
  </si>
  <si>
    <t>2007-03</t>
  </si>
  <si>
    <t>2007-02</t>
  </si>
  <si>
    <t>2007-01</t>
  </si>
  <si>
    <t>2006-12</t>
  </si>
  <si>
    <t>2006-11</t>
  </si>
  <si>
    <t>2006-10</t>
  </si>
  <si>
    <t>2006-09</t>
  </si>
  <si>
    <t>2006-08</t>
  </si>
  <si>
    <t>2006-07</t>
  </si>
  <si>
    <t>2006-06</t>
  </si>
  <si>
    <t>2006-05</t>
  </si>
  <si>
    <t>2006-04</t>
  </si>
  <si>
    <t>2006-03</t>
  </si>
  <si>
    <t>2006-02</t>
  </si>
  <si>
    <t>2006-01</t>
  </si>
  <si>
    <t>2005-12</t>
  </si>
  <si>
    <t>2005-11</t>
  </si>
  <si>
    <t>2005-10</t>
  </si>
  <si>
    <t>2005-09</t>
  </si>
  <si>
    <t>2005-08</t>
  </si>
  <si>
    <t>2005-07</t>
  </si>
  <si>
    <t>2005-06</t>
  </si>
  <si>
    <t>2005-05</t>
  </si>
  <si>
    <t>2005-04</t>
  </si>
  <si>
    <t>2005-03</t>
  </si>
  <si>
    <t>2005-02</t>
  </si>
  <si>
    <t>2005-01</t>
  </si>
  <si>
    <t>2004-12</t>
  </si>
  <si>
    <t>2004-11</t>
  </si>
  <si>
    <t>2004-10</t>
  </si>
  <si>
    <t>2004-09</t>
  </si>
  <si>
    <t>2004-08</t>
  </si>
  <si>
    <t>2004-07</t>
  </si>
  <si>
    <t>2004-06</t>
  </si>
  <si>
    <t>2004-05</t>
  </si>
  <si>
    <t>2004-04</t>
  </si>
  <si>
    <t>2004-03</t>
  </si>
  <si>
    <t>2004-02</t>
  </si>
  <si>
    <t>2004-01</t>
  </si>
  <si>
    <t>2003-12</t>
  </si>
  <si>
    <t>2003-11</t>
  </si>
  <si>
    <t>2003-10</t>
  </si>
  <si>
    <t>2003-09</t>
  </si>
  <si>
    <t>2003-08</t>
  </si>
  <si>
    <t>2003-07</t>
  </si>
  <si>
    <t>2003-06</t>
  </si>
  <si>
    <t>2003-05</t>
  </si>
  <si>
    <t>2003-04</t>
  </si>
  <si>
    <t>2003-03</t>
  </si>
  <si>
    <t>2003-02</t>
  </si>
  <si>
    <t>2003-01</t>
  </si>
  <si>
    <t>2002-12</t>
  </si>
  <si>
    <t>2002-11</t>
  </si>
  <si>
    <t>2002-10</t>
  </si>
  <si>
    <t>2002-09</t>
  </si>
  <si>
    <t>2002-08</t>
  </si>
  <si>
    <t>2002-07</t>
  </si>
  <si>
    <t>2002-06</t>
  </si>
  <si>
    <t>2002-05</t>
  </si>
  <si>
    <t>2002-04</t>
  </si>
  <si>
    <t>2002-03</t>
  </si>
  <si>
    <t>2002-02</t>
  </si>
  <si>
    <t>2002-01</t>
  </si>
  <si>
    <t>2001-12</t>
  </si>
  <si>
    <t>2001-11</t>
  </si>
  <si>
    <t>2001-10</t>
  </si>
  <si>
    <t>2001-09</t>
  </si>
  <si>
    <t>2001-08</t>
  </si>
  <si>
    <t>2001-07</t>
  </si>
  <si>
    <t>2001-06</t>
  </si>
  <si>
    <t>2001-05</t>
  </si>
  <si>
    <t>2001-04</t>
  </si>
  <si>
    <t>2001-03</t>
  </si>
  <si>
    <t>2001-02</t>
  </si>
  <si>
    <t>2001-01</t>
  </si>
  <si>
    <t>2000-12</t>
  </si>
  <si>
    <t>2000-11</t>
  </si>
  <si>
    <t>2000-10</t>
  </si>
  <si>
    <t>2000-09</t>
  </si>
  <si>
    <t>2000-08</t>
  </si>
  <si>
    <t>2000-07</t>
  </si>
  <si>
    <t>2000-06</t>
  </si>
  <si>
    <t>2000-05</t>
  </si>
  <si>
    <t>2000-04</t>
  </si>
  <si>
    <t>2000-03</t>
  </si>
  <si>
    <t>2000-02</t>
  </si>
  <si>
    <t>2000-01</t>
  </si>
  <si>
    <t>1999-12</t>
  </si>
  <si>
    <t>1999-11</t>
  </si>
  <si>
    <t>1999-10</t>
  </si>
  <si>
    <t>1999-09</t>
  </si>
  <si>
    <t>1999-08</t>
  </si>
  <si>
    <t>1999-07</t>
  </si>
  <si>
    <t>1999-06</t>
  </si>
  <si>
    <t>1999-05</t>
  </si>
  <si>
    <t>1999-04</t>
  </si>
  <si>
    <t>1999-03</t>
  </si>
  <si>
    <t>1999-02</t>
  </si>
  <si>
    <t>1999-01</t>
  </si>
  <si>
    <t>1998-12</t>
  </si>
  <si>
    <t>1998-11</t>
  </si>
  <si>
    <t>Period ←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</si>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</sst>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color rgb="FF191919"/>
      <name val="Verdana"/>
      <family val="2"/>
    </font>
    <font>
      <sz val="11"/>
      <color rgb="FF191919"/>
      <name val="Calibri"/>
      <family val="2"/>
      <scheme val="minor"/>
    </font>
    <font>
      <sz val="7"/>
      <color rgb="FF191919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FFFFFF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2" fillId="2" borderId="1" xfId="0" applyFont="1" applyFill="1" applyBorder="1" applyAlignment="1">
      <alignment horizontal="left" vertical="center" wrapText="1" indent="1"/>
    </xf>
    <xf numFmtId="0" fontId="0" fillId="3" borderId="0" xfId="0" applyNumberFormat="1" applyFill="1"/>
    <xf numFmtId="0" fontId="0" fillId="3" borderId="0" xfId="0" applyFill="1"/>
    <xf numFmtId="2" fontId="0" fillId="0" borderId="0" xfId="0" applyNumberFormat="1"/>
    <xf numFmtId="0" fontId="1" fillId="0" borderId="0" xfId="0" applyFont="1"/>
    <xf numFmtId="2" fontId="5" fillId="2" borderId="1" xfId="0" applyNumberFormat="1" applyFont="1" applyFill="1" applyBorder="1" applyAlignment="1">
      <alignment wrapText="1"/>
    </xf>
    <xf numFmtId="2" fontId="5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left" wrapText="1"/>
    </xf>
    <xf numFmtId="2" fontId="3" fillId="3" borderId="1" xfId="0" applyNumberFormat="1" applyFont="1" applyFill="1" applyBorder="1" applyAlignment="1">
      <alignment horizontal="right" wrapText="1" indent="1"/>
    </xf>
    <xf numFmtId="2" fontId="3" fillId="3" borderId="0" xfId="0" applyNumberFormat="1" applyFont="1" applyFill="1" applyBorder="1" applyAlignment="1">
      <alignment horizontal="right" wrapText="1" inden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Z35"/>
  <sheetViews>
    <sheetView tabSelected="1" workbookViewId="0">
      <pane xSplit="1" topLeftCell="B1" activePane="topRight" state="frozen"/>
      <selection pane="topRight" activeCell="C6" sqref="C6"/>
    </sheetView>
  </sheetViews>
  <sheetFormatPr defaultRowHeight="14.4" x14ac:dyDescent="0.3"/>
  <cols>
    <col min="1" max="1" width="25.21875" bestFit="1" customWidth="1"/>
  </cols>
  <sheetData>
    <row r="1" spans="1:234" x14ac:dyDescent="0.3">
      <c r="B1" s="6"/>
      <c r="C1" s="6"/>
      <c r="D1" s="6"/>
      <c r="E1" s="6"/>
      <c r="F1" s="6"/>
      <c r="G1" s="6"/>
      <c r="H1" s="6"/>
      <c r="I1" s="6"/>
      <c r="J1" s="6"/>
      <c r="K1" s="6"/>
    </row>
    <row r="2" spans="1:234" ht="15" thickBot="1" x14ac:dyDescent="0.35">
      <c r="A2" s="1" t="s">
        <v>250</v>
      </c>
      <c r="B2" s="1" t="s">
        <v>249</v>
      </c>
      <c r="C2" s="1" t="s">
        <v>248</v>
      </c>
      <c r="D2" s="1" t="s">
        <v>247</v>
      </c>
      <c r="E2" s="1" t="s">
        <v>246</v>
      </c>
      <c r="F2" s="1" t="s">
        <v>245</v>
      </c>
      <c r="G2" s="1" t="s">
        <v>244</v>
      </c>
      <c r="H2" s="1" t="s">
        <v>243</v>
      </c>
      <c r="I2" s="1" t="s">
        <v>242</v>
      </c>
      <c r="J2" s="1" t="s">
        <v>241</v>
      </c>
      <c r="K2" s="1" t="s">
        <v>240</v>
      </c>
      <c r="L2" s="1" t="s">
        <v>239</v>
      </c>
      <c r="M2" s="1" t="s">
        <v>238</v>
      </c>
      <c r="N2" s="1" t="s">
        <v>237</v>
      </c>
      <c r="O2" s="1" t="s">
        <v>236</v>
      </c>
      <c r="P2" s="1" t="s">
        <v>235</v>
      </c>
      <c r="Q2" s="1" t="s">
        <v>234</v>
      </c>
      <c r="R2" s="1" t="s">
        <v>233</v>
      </c>
      <c r="S2" s="1" t="s">
        <v>232</v>
      </c>
      <c r="T2" s="1" t="s">
        <v>231</v>
      </c>
      <c r="U2" s="1" t="s">
        <v>230</v>
      </c>
      <c r="V2" s="1" t="s">
        <v>229</v>
      </c>
      <c r="W2" s="1" t="s">
        <v>228</v>
      </c>
      <c r="X2" s="1" t="s">
        <v>227</v>
      </c>
      <c r="Y2" s="1" t="s">
        <v>226</v>
      </c>
      <c r="Z2" s="1" t="s">
        <v>225</v>
      </c>
      <c r="AA2" s="1" t="s">
        <v>224</v>
      </c>
      <c r="AB2" s="1" t="s">
        <v>223</v>
      </c>
      <c r="AC2" s="1" t="s">
        <v>222</v>
      </c>
      <c r="AD2" s="1" t="s">
        <v>221</v>
      </c>
      <c r="AE2" s="1" t="s">
        <v>220</v>
      </c>
      <c r="AF2" s="1" t="s">
        <v>219</v>
      </c>
      <c r="AG2" s="1" t="s">
        <v>218</v>
      </c>
      <c r="AH2" s="1" t="s">
        <v>217</v>
      </c>
      <c r="AI2" s="1" t="s">
        <v>216</v>
      </c>
      <c r="AJ2" s="1" t="s">
        <v>215</v>
      </c>
      <c r="AK2" s="1" t="s">
        <v>214</v>
      </c>
      <c r="AL2" s="1" t="s">
        <v>213</v>
      </c>
      <c r="AM2" s="1" t="s">
        <v>212</v>
      </c>
      <c r="AN2" s="1" t="s">
        <v>211</v>
      </c>
      <c r="AO2" s="1" t="s">
        <v>210</v>
      </c>
      <c r="AP2" s="1" t="s">
        <v>209</v>
      </c>
      <c r="AQ2" s="1" t="s">
        <v>208</v>
      </c>
      <c r="AR2" s="1" t="s">
        <v>207</v>
      </c>
      <c r="AS2" s="1" t="s">
        <v>206</v>
      </c>
      <c r="AT2" s="1" t="s">
        <v>205</v>
      </c>
      <c r="AU2" s="1" t="s">
        <v>204</v>
      </c>
      <c r="AV2" s="1" t="s">
        <v>203</v>
      </c>
      <c r="AW2" s="1" t="s">
        <v>202</v>
      </c>
      <c r="AX2" s="1" t="s">
        <v>201</v>
      </c>
      <c r="AY2" s="1" t="s">
        <v>200</v>
      </c>
      <c r="AZ2" s="1" t="s">
        <v>199</v>
      </c>
      <c r="BA2" s="1" t="s">
        <v>198</v>
      </c>
      <c r="BB2" s="1" t="s">
        <v>197</v>
      </c>
      <c r="BC2" s="1" t="s">
        <v>196</v>
      </c>
      <c r="BD2" s="1" t="s">
        <v>195</v>
      </c>
      <c r="BE2" s="1" t="s">
        <v>194</v>
      </c>
      <c r="BF2" s="1" t="s">
        <v>193</v>
      </c>
      <c r="BG2" s="1" t="s">
        <v>192</v>
      </c>
      <c r="BH2" s="1" t="s">
        <v>191</v>
      </c>
      <c r="BI2" s="1" t="s">
        <v>190</v>
      </c>
      <c r="BJ2" s="1" t="s">
        <v>189</v>
      </c>
      <c r="BK2" s="1" t="s">
        <v>188</v>
      </c>
      <c r="BL2" s="1" t="s">
        <v>187</v>
      </c>
      <c r="BM2" s="1" t="s">
        <v>186</v>
      </c>
      <c r="BN2" s="1" t="s">
        <v>185</v>
      </c>
      <c r="BO2" s="1" t="s">
        <v>184</v>
      </c>
      <c r="BP2" s="1" t="s">
        <v>183</v>
      </c>
      <c r="BQ2" s="1" t="s">
        <v>182</v>
      </c>
      <c r="BR2" s="1" t="s">
        <v>181</v>
      </c>
      <c r="BS2" s="1" t="s">
        <v>180</v>
      </c>
      <c r="BT2" s="1" t="s">
        <v>179</v>
      </c>
      <c r="BU2" s="1" t="s">
        <v>178</v>
      </c>
      <c r="BV2" s="1" t="s">
        <v>177</v>
      </c>
      <c r="BW2" s="1" t="s">
        <v>176</v>
      </c>
      <c r="BX2" s="1" t="s">
        <v>175</v>
      </c>
      <c r="BY2" s="1" t="s">
        <v>174</v>
      </c>
      <c r="BZ2" s="1" t="s">
        <v>173</v>
      </c>
      <c r="CA2" s="1" t="s">
        <v>172</v>
      </c>
      <c r="CB2" s="1" t="s">
        <v>171</v>
      </c>
      <c r="CC2" s="1" t="s">
        <v>170</v>
      </c>
      <c r="CD2" s="1" t="s">
        <v>169</v>
      </c>
      <c r="CE2" s="1" t="s">
        <v>168</v>
      </c>
      <c r="CF2" s="1" t="s">
        <v>167</v>
      </c>
      <c r="CG2" s="1" t="s">
        <v>166</v>
      </c>
      <c r="CH2" s="1" t="s">
        <v>165</v>
      </c>
      <c r="CI2" s="1" t="s">
        <v>164</v>
      </c>
      <c r="CJ2" s="1" t="s">
        <v>163</v>
      </c>
      <c r="CK2" s="1" t="s">
        <v>162</v>
      </c>
      <c r="CL2" s="1" t="s">
        <v>161</v>
      </c>
      <c r="CM2" s="1" t="s">
        <v>160</v>
      </c>
      <c r="CN2" s="1" t="s">
        <v>159</v>
      </c>
      <c r="CO2" s="1" t="s">
        <v>158</v>
      </c>
      <c r="CP2" s="1" t="s">
        <v>157</v>
      </c>
      <c r="CQ2" s="1" t="s">
        <v>156</v>
      </c>
      <c r="CR2" s="1" t="s">
        <v>155</v>
      </c>
      <c r="CS2" s="1" t="s">
        <v>154</v>
      </c>
      <c r="CT2" s="1" t="s">
        <v>153</v>
      </c>
      <c r="CU2" s="1" t="s">
        <v>152</v>
      </c>
      <c r="CV2" s="1" t="s">
        <v>151</v>
      </c>
      <c r="CW2" s="1" t="s">
        <v>150</v>
      </c>
      <c r="CX2" s="1" t="s">
        <v>149</v>
      </c>
      <c r="CY2" s="1" t="s">
        <v>148</v>
      </c>
      <c r="CZ2" s="1" t="s">
        <v>147</v>
      </c>
      <c r="DA2" s="1" t="s">
        <v>146</v>
      </c>
      <c r="DB2" s="1" t="s">
        <v>145</v>
      </c>
      <c r="DC2" s="1" t="s">
        <v>144</v>
      </c>
      <c r="DD2" s="1" t="s">
        <v>143</v>
      </c>
      <c r="DE2" s="1" t="s">
        <v>142</v>
      </c>
      <c r="DF2" s="1" t="s">
        <v>141</v>
      </c>
      <c r="DG2" s="1" t="s">
        <v>140</v>
      </c>
      <c r="DH2" s="1" t="s">
        <v>139</v>
      </c>
      <c r="DI2" s="1" t="s">
        <v>138</v>
      </c>
      <c r="DJ2" s="1" t="s">
        <v>137</v>
      </c>
      <c r="DK2" s="1" t="s">
        <v>136</v>
      </c>
      <c r="DL2" s="1" t="s">
        <v>135</v>
      </c>
      <c r="DM2" s="1" t="s">
        <v>134</v>
      </c>
      <c r="DN2" s="1" t="s">
        <v>133</v>
      </c>
      <c r="DO2" s="1" t="s">
        <v>132</v>
      </c>
      <c r="DP2" s="1" t="s">
        <v>131</v>
      </c>
      <c r="DQ2" s="1" t="s">
        <v>130</v>
      </c>
      <c r="DR2" s="1" t="s">
        <v>129</v>
      </c>
      <c r="DS2" s="1" t="s">
        <v>128</v>
      </c>
      <c r="DT2" s="1" t="s">
        <v>127</v>
      </c>
      <c r="DU2" s="1" t="s">
        <v>126</v>
      </c>
      <c r="DV2" s="1" t="s">
        <v>125</v>
      </c>
      <c r="DW2" s="1" t="s">
        <v>124</v>
      </c>
      <c r="DX2" s="1" t="s">
        <v>123</v>
      </c>
      <c r="DY2" s="1" t="s">
        <v>122</v>
      </c>
      <c r="DZ2" s="1" t="s">
        <v>121</v>
      </c>
      <c r="EA2" s="1" t="s">
        <v>120</v>
      </c>
      <c r="EB2" s="1" t="s">
        <v>119</v>
      </c>
      <c r="EC2" s="1" t="s">
        <v>118</v>
      </c>
      <c r="ED2" s="1" t="s">
        <v>117</v>
      </c>
      <c r="EE2" s="1" t="s">
        <v>116</v>
      </c>
      <c r="EF2" s="1" t="s">
        <v>115</v>
      </c>
      <c r="EG2" s="1" t="s">
        <v>114</v>
      </c>
      <c r="EH2" s="1" t="s">
        <v>113</v>
      </c>
      <c r="EI2" s="1" t="s">
        <v>112</v>
      </c>
      <c r="EJ2" s="1" t="s">
        <v>111</v>
      </c>
      <c r="EK2" s="1" t="s">
        <v>110</v>
      </c>
      <c r="EL2" s="1" t="s">
        <v>109</v>
      </c>
      <c r="EM2" s="1" t="s">
        <v>108</v>
      </c>
      <c r="EN2" s="1" t="s">
        <v>107</v>
      </c>
      <c r="EO2" s="1" t="s">
        <v>106</v>
      </c>
      <c r="EP2" s="1" t="s">
        <v>105</v>
      </c>
      <c r="EQ2" s="1" t="s">
        <v>104</v>
      </c>
      <c r="ER2" s="1" t="s">
        <v>103</v>
      </c>
      <c r="ES2" s="1" t="s">
        <v>102</v>
      </c>
      <c r="ET2" s="1" t="s">
        <v>101</v>
      </c>
      <c r="EU2" s="1" t="s">
        <v>100</v>
      </c>
      <c r="EV2" s="1" t="s">
        <v>99</v>
      </c>
      <c r="EW2" s="1" t="s">
        <v>98</v>
      </c>
      <c r="EX2" s="1" t="s">
        <v>97</v>
      </c>
      <c r="EY2" s="1" t="s">
        <v>96</v>
      </c>
      <c r="EZ2" s="1" t="s">
        <v>95</v>
      </c>
      <c r="FA2" s="1" t="s">
        <v>94</v>
      </c>
      <c r="FB2" s="1" t="s">
        <v>93</v>
      </c>
      <c r="FC2" s="1" t="s">
        <v>92</v>
      </c>
      <c r="FD2" s="1" t="s">
        <v>91</v>
      </c>
      <c r="FE2" s="1" t="s">
        <v>90</v>
      </c>
      <c r="FF2" s="1" t="s">
        <v>89</v>
      </c>
      <c r="FG2" s="1" t="s">
        <v>88</v>
      </c>
      <c r="FH2" s="1" t="s">
        <v>87</v>
      </c>
      <c r="FI2" s="1" t="s">
        <v>86</v>
      </c>
      <c r="FJ2" s="1" t="s">
        <v>85</v>
      </c>
      <c r="FK2" s="1" t="s">
        <v>84</v>
      </c>
      <c r="FL2" s="1" t="s">
        <v>83</v>
      </c>
      <c r="FM2" s="1" t="s">
        <v>82</v>
      </c>
      <c r="FN2" s="1" t="s">
        <v>81</v>
      </c>
      <c r="FO2" s="1" t="s">
        <v>80</v>
      </c>
      <c r="FP2" s="1" t="s">
        <v>79</v>
      </c>
      <c r="FQ2" s="1" t="s">
        <v>78</v>
      </c>
      <c r="FR2" s="1" t="s">
        <v>77</v>
      </c>
      <c r="FS2" s="1" t="s">
        <v>76</v>
      </c>
      <c r="FT2" s="1" t="s">
        <v>75</v>
      </c>
      <c r="FU2" s="1" t="s">
        <v>74</v>
      </c>
      <c r="FV2" s="1" t="s">
        <v>73</v>
      </c>
      <c r="FW2" s="1" t="s">
        <v>72</v>
      </c>
      <c r="FX2" s="1" t="s">
        <v>71</v>
      </c>
      <c r="FY2" s="1" t="s">
        <v>70</v>
      </c>
      <c r="FZ2" s="1" t="s">
        <v>69</v>
      </c>
      <c r="GA2" s="1" t="s">
        <v>68</v>
      </c>
      <c r="GB2" s="1" t="s">
        <v>67</v>
      </c>
      <c r="GC2" s="1" t="s">
        <v>66</v>
      </c>
      <c r="GD2" s="1" t="s">
        <v>65</v>
      </c>
      <c r="GE2" s="1" t="s">
        <v>64</v>
      </c>
      <c r="GF2" s="1" t="s">
        <v>63</v>
      </c>
      <c r="GG2" s="1" t="s">
        <v>62</v>
      </c>
      <c r="GH2" s="1" t="s">
        <v>61</v>
      </c>
      <c r="GI2" s="1" t="s">
        <v>60</v>
      </c>
      <c r="GJ2" s="1" t="s">
        <v>59</v>
      </c>
      <c r="GK2" s="1" t="s">
        <v>58</v>
      </c>
      <c r="GL2" s="1" t="s">
        <v>57</v>
      </c>
      <c r="GM2" s="1" t="s">
        <v>56</v>
      </c>
      <c r="GN2" s="1" t="s">
        <v>55</v>
      </c>
      <c r="GO2" s="1" t="s">
        <v>54</v>
      </c>
      <c r="GP2" s="1" t="s">
        <v>53</v>
      </c>
      <c r="GQ2" s="1" t="s">
        <v>52</v>
      </c>
      <c r="GR2" s="1" t="s">
        <v>51</v>
      </c>
      <c r="GS2" s="1" t="s">
        <v>50</v>
      </c>
      <c r="GT2" s="1" t="s">
        <v>49</v>
      </c>
      <c r="GU2" s="1" t="s">
        <v>48</v>
      </c>
      <c r="GV2" s="1" t="s">
        <v>47</v>
      </c>
      <c r="GW2" s="1" t="s">
        <v>46</v>
      </c>
      <c r="GX2" s="1" t="s">
        <v>45</v>
      </c>
      <c r="GY2" s="1" t="s">
        <v>44</v>
      </c>
      <c r="GZ2" s="1" t="s">
        <v>43</v>
      </c>
      <c r="HA2" s="1" t="s">
        <v>42</v>
      </c>
      <c r="HB2" s="1" t="s">
        <v>41</v>
      </c>
      <c r="HC2" s="1" t="s">
        <v>40</v>
      </c>
      <c r="HD2" s="1" t="s">
        <v>39</v>
      </c>
      <c r="HE2" s="1" t="s">
        <v>38</v>
      </c>
      <c r="HF2" s="1" t="s">
        <v>37</v>
      </c>
      <c r="HG2" s="1" t="s">
        <v>36</v>
      </c>
      <c r="HH2" s="1" t="s">
        <v>35</v>
      </c>
      <c r="HI2" s="1" t="s">
        <v>34</v>
      </c>
      <c r="HJ2" s="1" t="s">
        <v>33</v>
      </c>
      <c r="HK2" s="1" t="s">
        <v>32</v>
      </c>
      <c r="HL2" s="1" t="s">
        <v>31</v>
      </c>
      <c r="HM2" s="1" t="s">
        <v>30</v>
      </c>
      <c r="HN2" s="1" t="s">
        <v>29</v>
      </c>
      <c r="HO2" s="1" t="s">
        <v>28</v>
      </c>
      <c r="HP2" s="1" t="s">
        <v>27</v>
      </c>
      <c r="HQ2" s="1" t="s">
        <v>251</v>
      </c>
      <c r="HR2" s="3" t="s">
        <v>252</v>
      </c>
      <c r="HS2" s="3" t="s">
        <v>253</v>
      </c>
      <c r="HT2" s="3" t="s">
        <v>254</v>
      </c>
      <c r="HU2" s="3" t="s">
        <v>255</v>
      </c>
      <c r="HV2" s="3" t="s">
        <v>256</v>
      </c>
      <c r="HW2" s="3" t="s">
        <v>257</v>
      </c>
      <c r="HX2" s="3" t="s">
        <v>258</v>
      </c>
      <c r="HY2" s="4"/>
    </row>
    <row r="3" spans="1:234" x14ac:dyDescent="0.3">
      <c r="A3" s="1" t="s">
        <v>1</v>
      </c>
      <c r="B3" s="1">
        <v>4.33</v>
      </c>
      <c r="C3" s="1">
        <v>4.09</v>
      </c>
      <c r="D3" s="1">
        <v>3.9</v>
      </c>
      <c r="E3" s="1">
        <v>4.04</v>
      </c>
      <c r="F3" s="1">
        <v>4.26</v>
      </c>
      <c r="G3" s="1">
        <v>4.1100000000000003</v>
      </c>
      <c r="H3" s="1">
        <v>4.29</v>
      </c>
      <c r="I3" s="1">
        <v>4.6399999999999997</v>
      </c>
      <c r="J3" s="1">
        <v>4.9400000000000004</v>
      </c>
      <c r="K3" s="1">
        <v>5.18</v>
      </c>
      <c r="L3" s="1">
        <v>5.34</v>
      </c>
      <c r="M3" s="1">
        <v>5.58</v>
      </c>
      <c r="N3" s="1">
        <v>5.3</v>
      </c>
      <c r="O3" s="1">
        <v>5.41</v>
      </c>
      <c r="P3" s="1">
        <v>5.79</v>
      </c>
      <c r="Q3" s="1">
        <v>5.79</v>
      </c>
      <c r="R3" s="1">
        <v>5.62</v>
      </c>
      <c r="S3" s="1">
        <v>5.52</v>
      </c>
      <c r="T3" s="1">
        <v>5.69</v>
      </c>
      <c r="U3" s="1">
        <v>5.53</v>
      </c>
      <c r="V3" s="1">
        <v>5.6</v>
      </c>
      <c r="W3" s="1">
        <v>5.56</v>
      </c>
      <c r="X3" s="1">
        <v>5.63</v>
      </c>
      <c r="Y3" s="1">
        <v>5.58</v>
      </c>
      <c r="Z3" s="1">
        <v>5.52</v>
      </c>
      <c r="AA3" s="1">
        <v>5.28</v>
      </c>
      <c r="AB3" s="1">
        <v>5.16</v>
      </c>
      <c r="AC3" s="1">
        <v>5.16</v>
      </c>
      <c r="AD3" s="1">
        <v>5.08</v>
      </c>
      <c r="AE3" s="1">
        <v>5.21</v>
      </c>
      <c r="AF3" s="1">
        <v>5.38</v>
      </c>
      <c r="AG3" s="1">
        <v>5.33</v>
      </c>
      <c r="AH3" s="1">
        <v>5.35</v>
      </c>
      <c r="AI3" s="1">
        <v>5.15</v>
      </c>
      <c r="AJ3" s="1">
        <v>5.14</v>
      </c>
      <c r="AK3" s="1">
        <v>4.8899999999999997</v>
      </c>
      <c r="AL3" s="1">
        <v>4.75</v>
      </c>
      <c r="AM3" s="1">
        <v>4.97</v>
      </c>
      <c r="AN3" s="1">
        <v>5.08</v>
      </c>
      <c r="AO3" s="1">
        <v>5.15</v>
      </c>
      <c r="AP3" s="1">
        <v>5.37</v>
      </c>
      <c r="AQ3" s="1">
        <v>5.37</v>
      </c>
      <c r="AR3" s="1">
        <v>5.38</v>
      </c>
      <c r="AS3" s="1">
        <v>5.24</v>
      </c>
      <c r="AT3" s="1">
        <v>5.09</v>
      </c>
      <c r="AU3" s="1">
        <v>4.8</v>
      </c>
      <c r="AV3" s="1">
        <v>4.5999999999999996</v>
      </c>
      <c r="AW3" s="1">
        <v>4.66</v>
      </c>
      <c r="AX3" s="1">
        <v>4.6399999999999997</v>
      </c>
      <c r="AY3" s="1">
        <v>4.46</v>
      </c>
      <c r="AZ3" s="1">
        <v>4.28</v>
      </c>
      <c r="BA3" s="1">
        <v>4.1100000000000003</v>
      </c>
      <c r="BB3" s="1">
        <v>4.1500000000000004</v>
      </c>
      <c r="BC3" s="1">
        <v>4.29</v>
      </c>
      <c r="BD3" s="1">
        <v>3.95</v>
      </c>
      <c r="BE3" s="1">
        <v>3.74</v>
      </c>
      <c r="BF3" s="1">
        <v>4.0599999999999996</v>
      </c>
      <c r="BG3" s="1">
        <v>4.22</v>
      </c>
      <c r="BH3" s="1">
        <v>4.25</v>
      </c>
      <c r="BI3" s="1">
        <v>4.3099999999999996</v>
      </c>
      <c r="BJ3" s="1">
        <v>4.43</v>
      </c>
      <c r="BK3" s="1">
        <v>4.38</v>
      </c>
      <c r="BL3" s="1">
        <v>4.26</v>
      </c>
      <c r="BM3" s="1">
        <v>4.26</v>
      </c>
      <c r="BN3" s="1">
        <v>4.07</v>
      </c>
      <c r="BO3" s="1">
        <v>4.26</v>
      </c>
      <c r="BP3" s="1">
        <v>4.4000000000000004</v>
      </c>
      <c r="BQ3" s="1">
        <v>4.46</v>
      </c>
      <c r="BR3" s="1">
        <v>4.34</v>
      </c>
      <c r="BS3" s="1">
        <v>4.18</v>
      </c>
      <c r="BT3" s="1">
        <v>4.1100000000000003</v>
      </c>
      <c r="BU3" s="1">
        <v>3.98</v>
      </c>
      <c r="BV3" s="1">
        <v>3.85</v>
      </c>
      <c r="BW3" s="1">
        <v>3.66</v>
      </c>
      <c r="BX3" s="1">
        <v>3.59</v>
      </c>
      <c r="BY3" s="1">
        <v>3.57</v>
      </c>
      <c r="BZ3" s="1">
        <v>3.76</v>
      </c>
      <c r="CA3" s="1">
        <v>3.6</v>
      </c>
      <c r="CB3" s="1">
        <v>3.43</v>
      </c>
      <c r="CC3" s="1">
        <v>3.26</v>
      </c>
      <c r="CD3" s="1">
        <v>3.3</v>
      </c>
      <c r="CE3" s="1">
        <v>3.31</v>
      </c>
      <c r="CF3" s="1">
        <v>3.14</v>
      </c>
      <c r="CG3" s="1">
        <v>3.3</v>
      </c>
      <c r="CH3" s="1">
        <v>3.49</v>
      </c>
      <c r="CI3" s="1">
        <v>3.39</v>
      </c>
      <c r="CJ3" s="1">
        <v>3.37</v>
      </c>
      <c r="CK3" s="1">
        <v>3.54</v>
      </c>
      <c r="CL3" s="1">
        <v>3.7</v>
      </c>
      <c r="CM3" s="1">
        <v>3.96</v>
      </c>
      <c r="CN3" s="1">
        <v>4.03</v>
      </c>
      <c r="CO3" s="1">
        <v>4.0199999999999996</v>
      </c>
      <c r="CP3" s="1">
        <v>4.04</v>
      </c>
      <c r="CQ3" s="1">
        <v>3.92</v>
      </c>
      <c r="CR3" s="1">
        <v>3.79</v>
      </c>
      <c r="CS3" s="1">
        <v>3.83</v>
      </c>
      <c r="CT3" s="1">
        <v>3.76</v>
      </c>
      <c r="CU3" s="1">
        <v>3.82</v>
      </c>
      <c r="CV3" s="1">
        <v>4.0599999999999996</v>
      </c>
      <c r="CW3" s="1">
        <v>4.1100000000000003</v>
      </c>
      <c r="CX3" s="1">
        <v>4.01</v>
      </c>
      <c r="CY3" s="1">
        <v>4.22</v>
      </c>
      <c r="CZ3" s="1">
        <v>4.34</v>
      </c>
      <c r="DA3" s="1">
        <v>4.6399999999999997</v>
      </c>
      <c r="DB3" s="1">
        <v>4.62</v>
      </c>
      <c r="DC3" s="1">
        <v>4.4400000000000004</v>
      </c>
      <c r="DD3" s="1">
        <v>4.3899999999999997</v>
      </c>
      <c r="DE3" s="1">
        <v>4.42</v>
      </c>
      <c r="DF3" s="1">
        <v>4.28</v>
      </c>
      <c r="DG3" s="1">
        <v>4.41</v>
      </c>
      <c r="DH3" s="1">
        <v>4.25</v>
      </c>
      <c r="DI3" s="1">
        <v>4.2300000000000004</v>
      </c>
      <c r="DJ3" s="1">
        <v>4.2300000000000004</v>
      </c>
      <c r="DK3" s="1">
        <v>4.37</v>
      </c>
      <c r="DL3" s="1">
        <v>4.51</v>
      </c>
      <c r="DM3" s="1">
        <v>4.84</v>
      </c>
      <c r="DN3" s="1">
        <v>4.8499999999999996</v>
      </c>
      <c r="DO3" s="1">
        <v>4.58</v>
      </c>
      <c r="DP3" s="1">
        <v>4.5599999999999996</v>
      </c>
      <c r="DQ3" s="1">
        <v>4.46</v>
      </c>
      <c r="DR3" s="1">
        <v>4.26</v>
      </c>
      <c r="DS3" s="1">
        <v>3.87</v>
      </c>
      <c r="DT3" s="1">
        <v>4.13</v>
      </c>
      <c r="DU3" s="1">
        <v>4.24</v>
      </c>
      <c r="DV3" s="1">
        <v>4.03</v>
      </c>
      <c r="DW3" s="1">
        <v>3.93</v>
      </c>
      <c r="DX3" s="1">
        <v>4.03</v>
      </c>
      <c r="DY3" s="1">
        <v>4.12</v>
      </c>
      <c r="DZ3" s="1">
        <v>3.92</v>
      </c>
      <c r="EA3" s="1">
        <v>3.77</v>
      </c>
      <c r="EB3" s="1">
        <v>3.72</v>
      </c>
      <c r="EC3" s="1">
        <v>3.68</v>
      </c>
      <c r="ED3" s="1">
        <v>3.64</v>
      </c>
      <c r="EE3" s="1">
        <v>3.61</v>
      </c>
      <c r="EF3" s="1">
        <v>3.75</v>
      </c>
      <c r="EG3" s="1">
        <v>3.73</v>
      </c>
      <c r="EH3" s="1">
        <v>3.63</v>
      </c>
      <c r="EI3" s="1">
        <v>3.54</v>
      </c>
      <c r="EJ3" s="1">
        <v>3.31</v>
      </c>
      <c r="EK3" s="1">
        <v>3.47</v>
      </c>
      <c r="EL3" s="1">
        <v>3.29</v>
      </c>
      <c r="EM3" s="1">
        <v>3.03</v>
      </c>
      <c r="EN3" s="1">
        <v>3.12</v>
      </c>
      <c r="EO3" s="1">
        <v>3.21</v>
      </c>
      <c r="EP3" s="1">
        <v>3.48</v>
      </c>
      <c r="EQ3" s="1">
        <v>3.99</v>
      </c>
      <c r="ER3" s="1">
        <v>4.1399999999999997</v>
      </c>
      <c r="ES3" s="1">
        <v>4.21</v>
      </c>
      <c r="ET3" s="1">
        <v>4.21</v>
      </c>
      <c r="EU3" s="1">
        <v>4.29</v>
      </c>
      <c r="EV3" s="1">
        <v>4.21</v>
      </c>
      <c r="EW3" s="1">
        <v>4.1399999999999997</v>
      </c>
      <c r="EX3" s="1">
        <v>4.22</v>
      </c>
      <c r="EY3" s="1">
        <v>4.1100000000000003</v>
      </c>
      <c r="EZ3" s="1">
        <v>3.88</v>
      </c>
      <c r="FA3" s="1">
        <v>4.2</v>
      </c>
      <c r="FB3" s="1">
        <v>4.84</v>
      </c>
      <c r="FC3" s="1">
        <v>4.3499999999999996</v>
      </c>
      <c r="FD3" s="1">
        <v>4.1100000000000003</v>
      </c>
      <c r="FE3" s="1">
        <v>3.7</v>
      </c>
      <c r="FF3" s="1">
        <v>3.53</v>
      </c>
      <c r="FG3" s="1">
        <v>3.52</v>
      </c>
      <c r="FH3" s="1">
        <v>3.3</v>
      </c>
      <c r="FI3" s="1">
        <v>3.17</v>
      </c>
      <c r="FJ3" s="1">
        <v>2.69</v>
      </c>
      <c r="FK3" s="1">
        <v>2.54</v>
      </c>
      <c r="FL3" s="1">
        <v>2.61</v>
      </c>
      <c r="FM3" s="1">
        <v>2.44</v>
      </c>
      <c r="FN3" s="1">
        <v>2.29</v>
      </c>
      <c r="FO3" s="1">
        <v>2.1</v>
      </c>
      <c r="FP3" s="1">
        <v>2.31</v>
      </c>
      <c r="FQ3" s="1">
        <v>2.46</v>
      </c>
      <c r="FR3" s="1">
        <v>2.25</v>
      </c>
      <c r="FS3" s="1">
        <v>2.04</v>
      </c>
      <c r="FT3" s="1">
        <v>2.06</v>
      </c>
      <c r="FU3" s="1">
        <v>2.44</v>
      </c>
      <c r="FV3" s="1">
        <v>2.54</v>
      </c>
      <c r="FW3" s="1">
        <v>2.65</v>
      </c>
      <c r="FX3" s="1">
        <v>2.75</v>
      </c>
      <c r="FY3" s="1">
        <v>2.57</v>
      </c>
      <c r="FZ3" s="1">
        <v>2.42</v>
      </c>
      <c r="GA3" s="1">
        <v>2.4300000000000002</v>
      </c>
      <c r="GB3" s="1">
        <v>2.4500000000000002</v>
      </c>
      <c r="GC3" s="1">
        <v>2.4</v>
      </c>
      <c r="GD3" s="1">
        <v>2.2599999999999998</v>
      </c>
      <c r="GE3" s="1">
        <v>2.16</v>
      </c>
      <c r="GF3" s="1">
        <v>1.99</v>
      </c>
      <c r="GG3" s="1">
        <v>1.83</v>
      </c>
      <c r="GH3" s="1">
        <v>1.61</v>
      </c>
      <c r="GI3" s="1">
        <v>1.4</v>
      </c>
      <c r="GJ3" s="1">
        <v>1.3</v>
      </c>
      <c r="GK3" s="1">
        <v>1.18</v>
      </c>
      <c r="GL3" s="1">
        <v>1.07</v>
      </c>
      <c r="GM3" s="1">
        <v>0.91</v>
      </c>
      <c r="GN3" s="1">
        <v>0.73</v>
      </c>
      <c r="GO3" s="1">
        <v>0.63</v>
      </c>
      <c r="GP3" s="1">
        <v>0.49</v>
      </c>
      <c r="GQ3" s="1">
        <v>0.42</v>
      </c>
      <c r="GR3" s="1">
        <v>0.86</v>
      </c>
      <c r="GS3" s="1">
        <v>1.21</v>
      </c>
      <c r="GT3" s="1">
        <v>1.1499999999999999</v>
      </c>
      <c r="GU3" s="1">
        <v>1</v>
      </c>
      <c r="GV3" s="1">
        <v>1.01</v>
      </c>
      <c r="GW3" s="1">
        <v>0.85</v>
      </c>
      <c r="GX3" s="1">
        <v>0.84</v>
      </c>
      <c r="GY3" s="1">
        <v>0.89</v>
      </c>
      <c r="GZ3" s="1">
        <v>0.86</v>
      </c>
      <c r="HA3" s="1">
        <v>0.72</v>
      </c>
      <c r="HB3" s="1">
        <v>0.62</v>
      </c>
      <c r="HC3" s="1">
        <v>0.55000000000000004</v>
      </c>
      <c r="HD3" s="1">
        <v>0.55000000000000004</v>
      </c>
      <c r="HE3" s="1">
        <v>0.43</v>
      </c>
      <c r="HF3" s="1">
        <v>0.2</v>
      </c>
      <c r="HG3" s="1">
        <v>0.15</v>
      </c>
      <c r="HH3" s="1">
        <v>0.18</v>
      </c>
      <c r="HI3" s="1">
        <v>0.27</v>
      </c>
      <c r="HJ3" s="1">
        <v>0.56999999999999995</v>
      </c>
      <c r="HK3" s="1">
        <v>0.61</v>
      </c>
      <c r="HL3" s="1">
        <v>0.7</v>
      </c>
      <c r="HM3" s="1">
        <v>0.87</v>
      </c>
      <c r="HN3" s="1">
        <v>0.87</v>
      </c>
      <c r="HO3" s="1">
        <v>0.78</v>
      </c>
      <c r="HP3" s="1">
        <v>0.77</v>
      </c>
      <c r="HQ3" s="1">
        <v>0.62</v>
      </c>
      <c r="HR3" s="11">
        <v>0.83</v>
      </c>
      <c r="HS3" s="10">
        <v>0.73</v>
      </c>
      <c r="HT3" s="10">
        <v>0.7</v>
      </c>
      <c r="HU3" s="10">
        <v>0.69</v>
      </c>
      <c r="HV3" s="10">
        <v>0.57999999999999996</v>
      </c>
      <c r="HW3" s="10">
        <v>0.53</v>
      </c>
      <c r="HX3" s="10">
        <v>0.7</v>
      </c>
      <c r="HY3" s="4"/>
    </row>
    <row r="4" spans="1:234" ht="15.6" customHeight="1" x14ac:dyDescent="0.3">
      <c r="A4" s="1" t="s">
        <v>2</v>
      </c>
      <c r="B4" s="1" t="s">
        <v>26</v>
      </c>
      <c r="C4" s="1" t="s">
        <v>26</v>
      </c>
      <c r="D4" s="1" t="s">
        <v>26</v>
      </c>
      <c r="E4" s="1" t="s">
        <v>26</v>
      </c>
      <c r="F4" s="1" t="s">
        <v>26</v>
      </c>
      <c r="G4" s="1" t="s">
        <v>26</v>
      </c>
      <c r="H4" s="1" t="s">
        <v>26</v>
      </c>
      <c r="I4" s="1" t="s">
        <v>26</v>
      </c>
      <c r="J4" s="1" t="s">
        <v>26</v>
      </c>
      <c r="K4" s="1" t="s">
        <v>26</v>
      </c>
      <c r="L4" s="1" t="s">
        <v>26</v>
      </c>
      <c r="M4" s="1" t="s">
        <v>26</v>
      </c>
      <c r="N4" s="1" t="s">
        <v>26</v>
      </c>
      <c r="O4" s="1" t="s">
        <v>26</v>
      </c>
      <c r="P4" s="1" t="s">
        <v>26</v>
      </c>
      <c r="Q4" s="1" t="s">
        <v>26</v>
      </c>
      <c r="R4" s="1" t="s">
        <v>26</v>
      </c>
      <c r="S4" s="1" t="s">
        <v>26</v>
      </c>
      <c r="T4" s="1" t="s">
        <v>26</v>
      </c>
      <c r="U4" s="1" t="s">
        <v>26</v>
      </c>
      <c r="V4" s="1" t="s">
        <v>26</v>
      </c>
      <c r="W4" s="1" t="s">
        <v>26</v>
      </c>
      <c r="X4" s="1" t="s">
        <v>26</v>
      </c>
      <c r="Y4" s="1" t="s">
        <v>26</v>
      </c>
      <c r="Z4" s="1" t="s">
        <v>26</v>
      </c>
      <c r="AA4" s="1" t="s">
        <v>26</v>
      </c>
      <c r="AB4" s="1" t="s">
        <v>26</v>
      </c>
      <c r="AC4" s="1" t="s">
        <v>26</v>
      </c>
      <c r="AD4" s="1" t="s">
        <v>26</v>
      </c>
      <c r="AE4" s="1" t="s">
        <v>26</v>
      </c>
      <c r="AF4" s="1" t="s">
        <v>26</v>
      </c>
      <c r="AG4" s="1" t="s">
        <v>26</v>
      </c>
      <c r="AH4" s="1" t="s">
        <v>26</v>
      </c>
      <c r="AI4" s="1" t="s">
        <v>26</v>
      </c>
      <c r="AJ4" s="1" t="s">
        <v>26</v>
      </c>
      <c r="AK4" s="1" t="s">
        <v>26</v>
      </c>
      <c r="AL4" s="1" t="s">
        <v>26</v>
      </c>
      <c r="AM4" s="1" t="s">
        <v>26</v>
      </c>
      <c r="AN4" s="1" t="s">
        <v>26</v>
      </c>
      <c r="AO4" s="1" t="s">
        <v>26</v>
      </c>
      <c r="AP4" s="1" t="s">
        <v>26</v>
      </c>
      <c r="AQ4" s="1" t="s">
        <v>26</v>
      </c>
      <c r="AR4" s="1" t="s">
        <v>26</v>
      </c>
      <c r="AS4" s="1" t="s">
        <v>26</v>
      </c>
      <c r="AT4" s="1" t="s">
        <v>26</v>
      </c>
      <c r="AU4" s="1" t="s">
        <v>26</v>
      </c>
      <c r="AV4" s="1" t="s">
        <v>26</v>
      </c>
      <c r="AW4" s="1" t="s">
        <v>26</v>
      </c>
      <c r="AX4" s="1" t="s">
        <v>26</v>
      </c>
      <c r="AY4" s="1" t="s">
        <v>26</v>
      </c>
      <c r="AZ4" s="1" t="s">
        <v>26</v>
      </c>
      <c r="BA4" s="1" t="s">
        <v>26</v>
      </c>
      <c r="BB4" s="1" t="s">
        <v>26</v>
      </c>
      <c r="BC4" s="1" t="s">
        <v>26</v>
      </c>
      <c r="BD4" s="1" t="s">
        <v>26</v>
      </c>
      <c r="BE4" s="1" t="s">
        <v>26</v>
      </c>
      <c r="BF4" s="1" t="s">
        <v>26</v>
      </c>
      <c r="BG4" s="1" t="s">
        <v>26</v>
      </c>
      <c r="BH4" s="1" t="s">
        <v>26</v>
      </c>
      <c r="BI4" s="1" t="s">
        <v>26</v>
      </c>
      <c r="BJ4" s="1" t="s">
        <v>26</v>
      </c>
      <c r="BK4" s="1" t="s">
        <v>26</v>
      </c>
      <c r="BL4" s="1" t="s">
        <v>26</v>
      </c>
      <c r="BM4" s="1" t="s">
        <v>26</v>
      </c>
      <c r="BN4" s="1" t="s">
        <v>26</v>
      </c>
      <c r="BO4" s="1" t="s">
        <v>26</v>
      </c>
      <c r="BP4" s="1" t="s">
        <v>26</v>
      </c>
      <c r="BQ4" s="1" t="s">
        <v>26</v>
      </c>
      <c r="BR4" s="1" t="s">
        <v>26</v>
      </c>
      <c r="BS4" s="1" t="s">
        <v>26</v>
      </c>
      <c r="BT4" s="1" t="s">
        <v>26</v>
      </c>
      <c r="BU4" s="1" t="s">
        <v>26</v>
      </c>
      <c r="BV4" s="1" t="s">
        <v>26</v>
      </c>
      <c r="BW4" s="1" t="s">
        <v>26</v>
      </c>
      <c r="BX4" s="1" t="s">
        <v>26</v>
      </c>
      <c r="BY4" s="1" t="s">
        <v>26</v>
      </c>
      <c r="BZ4" s="1" t="s">
        <v>26</v>
      </c>
      <c r="CA4" s="1" t="s">
        <v>26</v>
      </c>
      <c r="CB4" s="1" t="s">
        <v>26</v>
      </c>
      <c r="CC4" s="1" t="s">
        <v>26</v>
      </c>
      <c r="CD4" s="1" t="s">
        <v>26</v>
      </c>
      <c r="CE4" s="1" t="s">
        <v>26</v>
      </c>
      <c r="CF4" s="1" t="s">
        <v>26</v>
      </c>
      <c r="CG4" s="1" t="s">
        <v>26</v>
      </c>
      <c r="CH4" s="1" t="s">
        <v>26</v>
      </c>
      <c r="CI4" s="1" t="s">
        <v>26</v>
      </c>
      <c r="CJ4" s="1" t="s">
        <v>26</v>
      </c>
      <c r="CK4" s="1" t="s">
        <v>26</v>
      </c>
      <c r="CL4" s="1" t="s">
        <v>26</v>
      </c>
      <c r="CM4" s="1" t="s">
        <v>26</v>
      </c>
      <c r="CN4" s="1" t="s">
        <v>26</v>
      </c>
      <c r="CO4" s="1" t="s">
        <v>26</v>
      </c>
      <c r="CP4" s="1" t="s">
        <v>26</v>
      </c>
      <c r="CQ4" s="1" t="s">
        <v>26</v>
      </c>
      <c r="CR4" s="1" t="s">
        <v>26</v>
      </c>
      <c r="CS4" s="1" t="s">
        <v>26</v>
      </c>
      <c r="CT4" s="1" t="s">
        <v>26</v>
      </c>
      <c r="CU4" s="1" t="s">
        <v>26</v>
      </c>
      <c r="CV4" s="1">
        <v>4.2699999999999996</v>
      </c>
      <c r="CW4" s="1">
        <v>4.24</v>
      </c>
      <c r="CX4" s="1">
        <v>4.22</v>
      </c>
      <c r="CY4" s="1">
        <v>4.28</v>
      </c>
      <c r="CZ4" s="1">
        <v>4.26</v>
      </c>
      <c r="DA4" s="1">
        <v>4.57</v>
      </c>
      <c r="DB4" s="1">
        <v>4.79</v>
      </c>
      <c r="DC4" s="1">
        <v>4.79</v>
      </c>
      <c r="DD4" s="1">
        <v>4.4400000000000004</v>
      </c>
      <c r="DE4" s="1">
        <v>4.59</v>
      </c>
      <c r="DF4" s="1">
        <v>4.9400000000000004</v>
      </c>
      <c r="DG4" s="1">
        <v>5.08</v>
      </c>
      <c r="DH4" s="1">
        <v>5.07</v>
      </c>
      <c r="DI4" s="1">
        <v>5.24</v>
      </c>
      <c r="DJ4" s="1">
        <v>4.8499999999999996</v>
      </c>
      <c r="DK4" s="1">
        <v>4.8</v>
      </c>
      <c r="DL4" s="1">
        <v>4.95</v>
      </c>
      <c r="DM4" s="1">
        <v>5.17</v>
      </c>
      <c r="DN4" s="1">
        <v>5.17</v>
      </c>
      <c r="DO4" s="1">
        <v>5.17</v>
      </c>
      <c r="DP4" s="1">
        <v>5.17</v>
      </c>
      <c r="DQ4" s="1">
        <v>5.17</v>
      </c>
      <c r="DR4" s="1">
        <v>6</v>
      </c>
      <c r="DS4" s="1">
        <v>7.76</v>
      </c>
      <c r="DT4" s="1">
        <v>7.14</v>
      </c>
      <c r="DU4" s="1">
        <v>7.09</v>
      </c>
      <c r="DV4" s="1">
        <v>7.73</v>
      </c>
      <c r="DW4" s="1">
        <v>7.24</v>
      </c>
      <c r="DX4" s="1">
        <v>7.08</v>
      </c>
      <c r="DY4" s="1">
        <v>7.3</v>
      </c>
      <c r="DZ4" s="1">
        <v>7.56</v>
      </c>
      <c r="EA4" s="1">
        <v>7.77</v>
      </c>
      <c r="EB4" s="1">
        <v>7.45</v>
      </c>
      <c r="EC4" s="1">
        <v>7.08</v>
      </c>
      <c r="ED4" s="1">
        <v>6.53</v>
      </c>
      <c r="EE4" s="1">
        <v>6.61</v>
      </c>
      <c r="EF4" s="1">
        <v>6.65</v>
      </c>
      <c r="EG4" s="1">
        <v>6.05</v>
      </c>
      <c r="EH4" s="1">
        <v>5.82</v>
      </c>
      <c r="EI4" s="1">
        <v>5.94</v>
      </c>
      <c r="EJ4" s="1">
        <v>6.13</v>
      </c>
      <c r="EK4" s="1">
        <v>6.21</v>
      </c>
      <c r="EL4" s="1">
        <v>6.05</v>
      </c>
      <c r="EM4" s="1">
        <v>5.99</v>
      </c>
      <c r="EN4" s="1">
        <v>5.9</v>
      </c>
      <c r="EO4" s="1">
        <v>5.82</v>
      </c>
      <c r="EP4" s="1">
        <v>5.74</v>
      </c>
      <c r="EQ4" s="1">
        <v>5.76</v>
      </c>
      <c r="ER4" s="1">
        <v>5.56</v>
      </c>
      <c r="ES4" s="1">
        <v>5.48</v>
      </c>
      <c r="ET4" s="1">
        <v>5.38</v>
      </c>
      <c r="EU4" s="1">
        <v>5.33</v>
      </c>
      <c r="EV4" s="1">
        <v>5.39</v>
      </c>
      <c r="EW4" s="1">
        <v>5.39</v>
      </c>
      <c r="EX4" s="1">
        <v>5.36</v>
      </c>
      <c r="EY4" s="1">
        <v>5.32</v>
      </c>
      <c r="EZ4" s="1">
        <v>5.3</v>
      </c>
      <c r="FA4" s="1">
        <v>5.27</v>
      </c>
      <c r="FB4" s="1">
        <v>5.27</v>
      </c>
      <c r="FC4" s="1">
        <v>5.23</v>
      </c>
      <c r="FD4" s="1">
        <v>5.3</v>
      </c>
      <c r="FE4" s="1">
        <v>5.31</v>
      </c>
      <c r="FF4" s="1">
        <v>5.07</v>
      </c>
      <c r="FG4" s="1">
        <v>5.1100000000000003</v>
      </c>
      <c r="FH4" s="1">
        <v>5.1100000000000003</v>
      </c>
      <c r="FI4" s="1">
        <v>5.07</v>
      </c>
      <c r="FJ4" s="1">
        <v>4.87</v>
      </c>
      <c r="FK4" s="1">
        <v>4.28</v>
      </c>
      <c r="FL4" s="1">
        <v>3.8</v>
      </c>
      <c r="FM4" s="1">
        <v>3.39</v>
      </c>
      <c r="FN4" s="1">
        <v>3.22</v>
      </c>
      <c r="FO4" s="1">
        <v>3.44</v>
      </c>
      <c r="FP4" s="1">
        <v>3.27</v>
      </c>
      <c r="FQ4" s="1">
        <v>3.25</v>
      </c>
      <c r="FR4" s="1">
        <v>3.54</v>
      </c>
      <c r="FS4" s="1">
        <v>3.47</v>
      </c>
      <c r="FT4" s="1">
        <v>3.36</v>
      </c>
      <c r="FU4" s="1">
        <v>3.4</v>
      </c>
      <c r="FV4" s="1">
        <v>3.46</v>
      </c>
      <c r="FW4" s="1">
        <v>3.51</v>
      </c>
      <c r="FX4" s="1">
        <v>3.64</v>
      </c>
      <c r="FY4" s="1">
        <v>3.71</v>
      </c>
      <c r="FZ4" s="1">
        <v>3.64</v>
      </c>
      <c r="GA4" s="1">
        <v>3.43</v>
      </c>
      <c r="GB4" s="1">
        <v>3.56</v>
      </c>
      <c r="GC4" s="1">
        <v>3.58</v>
      </c>
      <c r="GD4" s="1">
        <v>3.54</v>
      </c>
      <c r="GE4" s="1">
        <v>3.44</v>
      </c>
      <c r="GF4" s="1">
        <v>3.18</v>
      </c>
      <c r="GG4" s="1">
        <v>3.11</v>
      </c>
      <c r="GH4" s="1">
        <v>3.38</v>
      </c>
      <c r="GI4" s="1">
        <v>3.41</v>
      </c>
      <c r="GJ4" s="1">
        <v>3.26</v>
      </c>
      <c r="GK4" s="1">
        <v>3.31</v>
      </c>
      <c r="GL4" s="1">
        <v>3.44</v>
      </c>
      <c r="GM4" s="1">
        <v>2.96</v>
      </c>
      <c r="GN4" s="1">
        <v>2.95</v>
      </c>
      <c r="GO4" s="1">
        <v>2.52</v>
      </c>
      <c r="GP4" s="1">
        <v>2.4900000000000002</v>
      </c>
      <c r="GQ4" s="1">
        <v>2.36</v>
      </c>
      <c r="GR4" s="1">
        <v>2.36</v>
      </c>
      <c r="GS4" s="1">
        <v>2.36</v>
      </c>
      <c r="GT4" s="1">
        <v>2.36</v>
      </c>
      <c r="GU4" s="1">
        <v>2.36</v>
      </c>
      <c r="GV4" s="1">
        <v>2.36</v>
      </c>
      <c r="GW4" s="1">
        <v>2.36</v>
      </c>
      <c r="GX4" s="1">
        <v>2.99</v>
      </c>
      <c r="GY4" s="1">
        <v>2.4300000000000002</v>
      </c>
      <c r="GZ4" s="1">
        <v>2.44</v>
      </c>
      <c r="HA4" s="1">
        <v>2.67</v>
      </c>
      <c r="HB4" s="1">
        <v>2.66</v>
      </c>
      <c r="HC4" s="1">
        <v>2.44</v>
      </c>
      <c r="HD4" s="1">
        <v>2.37</v>
      </c>
      <c r="HE4" s="1">
        <v>2.4</v>
      </c>
      <c r="HF4" s="1">
        <v>2.39</v>
      </c>
      <c r="HG4" s="1">
        <v>2.2799999999999998</v>
      </c>
      <c r="HH4" s="1">
        <v>2.15</v>
      </c>
      <c r="HI4" s="1">
        <v>1.84</v>
      </c>
      <c r="HJ4" s="1">
        <v>1.82</v>
      </c>
      <c r="HK4" s="1">
        <v>1.8</v>
      </c>
      <c r="HL4" s="1">
        <v>1.77</v>
      </c>
      <c r="HM4" s="1">
        <v>1.75</v>
      </c>
      <c r="HN4" s="1">
        <v>1.73</v>
      </c>
      <c r="HO4" s="1">
        <v>1.78</v>
      </c>
      <c r="HP4" s="1">
        <v>1.74</v>
      </c>
      <c r="HQ4" s="1">
        <v>1.7</v>
      </c>
      <c r="HR4" s="5">
        <v>1.65</v>
      </c>
      <c r="HS4" s="5">
        <v>1.7</v>
      </c>
      <c r="HT4" s="5">
        <v>1.66</v>
      </c>
      <c r="HU4" s="5">
        <v>1.4</v>
      </c>
      <c r="HV4" s="5">
        <v>1.33</v>
      </c>
      <c r="HW4" s="5">
        <v>1.02</v>
      </c>
      <c r="HX4" s="5">
        <v>0.9</v>
      </c>
    </row>
    <row r="5" spans="1:234" x14ac:dyDescent="0.3">
      <c r="A5" s="1" t="s">
        <v>3</v>
      </c>
      <c r="B5" s="1" t="s">
        <v>26</v>
      </c>
      <c r="C5" s="1" t="s">
        <v>26</v>
      </c>
      <c r="D5" s="1" t="s">
        <v>26</v>
      </c>
      <c r="E5" s="1" t="s">
        <v>26</v>
      </c>
      <c r="F5" s="1" t="s">
        <v>26</v>
      </c>
      <c r="G5" s="1" t="s">
        <v>26</v>
      </c>
      <c r="H5" s="1" t="s">
        <v>26</v>
      </c>
      <c r="I5" s="1" t="s">
        <v>26</v>
      </c>
      <c r="J5" s="1" t="s">
        <v>26</v>
      </c>
      <c r="K5" s="1" t="s">
        <v>26</v>
      </c>
      <c r="L5" s="1" t="s">
        <v>26</v>
      </c>
      <c r="M5" s="1" t="s">
        <v>26</v>
      </c>
      <c r="N5" s="1" t="s">
        <v>26</v>
      </c>
      <c r="O5" s="1" t="s">
        <v>26</v>
      </c>
      <c r="P5" s="1" t="s">
        <v>26</v>
      </c>
      <c r="Q5" s="1" t="s">
        <v>26</v>
      </c>
      <c r="R5" s="1" t="s">
        <v>26</v>
      </c>
      <c r="S5" s="1" t="s">
        <v>26</v>
      </c>
      <c r="T5" s="1" t="s">
        <v>26</v>
      </c>
      <c r="U5" s="1" t="s">
        <v>26</v>
      </c>
      <c r="V5" s="1" t="s">
        <v>26</v>
      </c>
      <c r="W5" s="1" t="s">
        <v>26</v>
      </c>
      <c r="X5" s="1" t="s">
        <v>26</v>
      </c>
      <c r="Y5" s="1" t="s">
        <v>26</v>
      </c>
      <c r="Z5" s="1" t="s">
        <v>26</v>
      </c>
      <c r="AA5" s="1" t="s">
        <v>26</v>
      </c>
      <c r="AB5" s="1" t="s">
        <v>26</v>
      </c>
      <c r="AC5" s="1" t="s">
        <v>26</v>
      </c>
      <c r="AD5" s="1" t="s">
        <v>26</v>
      </c>
      <c r="AE5" s="1" t="s">
        <v>26</v>
      </c>
      <c r="AF5" s="1" t="s">
        <v>26</v>
      </c>
      <c r="AG5" s="1" t="s">
        <v>26</v>
      </c>
      <c r="AH5" s="1" t="s">
        <v>26</v>
      </c>
      <c r="AI5" s="1" t="s">
        <v>26</v>
      </c>
      <c r="AJ5" s="1" t="s">
        <v>26</v>
      </c>
      <c r="AK5" s="1" t="s">
        <v>26</v>
      </c>
      <c r="AL5" s="1" t="s">
        <v>26</v>
      </c>
      <c r="AM5" s="1" t="s">
        <v>26</v>
      </c>
      <c r="AN5" s="1" t="s">
        <v>26</v>
      </c>
      <c r="AO5" s="1" t="s">
        <v>26</v>
      </c>
      <c r="AP5" s="1" t="s">
        <v>26</v>
      </c>
      <c r="AQ5" s="1" t="s">
        <v>26</v>
      </c>
      <c r="AR5" s="1" t="s">
        <v>26</v>
      </c>
      <c r="AS5" s="1" t="s">
        <v>26</v>
      </c>
      <c r="AT5" s="1" t="s">
        <v>26</v>
      </c>
      <c r="AU5" s="1" t="s">
        <v>26</v>
      </c>
      <c r="AV5" s="1" t="s">
        <v>26</v>
      </c>
      <c r="AW5" s="1" t="s">
        <v>26</v>
      </c>
      <c r="AX5" s="1" t="s">
        <v>26</v>
      </c>
      <c r="AY5" s="1" t="s">
        <v>26</v>
      </c>
      <c r="AZ5" s="1" t="s">
        <v>26</v>
      </c>
      <c r="BA5" s="1" t="s">
        <v>26</v>
      </c>
      <c r="BB5" s="1" t="s">
        <v>26</v>
      </c>
      <c r="BC5" s="1" t="s">
        <v>26</v>
      </c>
      <c r="BD5" s="1" t="s">
        <v>26</v>
      </c>
      <c r="BE5" s="1" t="s">
        <v>26</v>
      </c>
      <c r="BF5" s="1" t="s">
        <v>26</v>
      </c>
      <c r="BG5" s="1" t="s">
        <v>26</v>
      </c>
      <c r="BH5" s="1" t="s">
        <v>26</v>
      </c>
      <c r="BI5" s="1" t="s">
        <v>26</v>
      </c>
      <c r="BJ5" s="1" t="s">
        <v>26</v>
      </c>
      <c r="BK5" s="1" t="s">
        <v>26</v>
      </c>
      <c r="BL5" s="1" t="s">
        <v>26</v>
      </c>
      <c r="BM5" s="1" t="s">
        <v>26</v>
      </c>
      <c r="BN5" s="1" t="s">
        <v>26</v>
      </c>
      <c r="BO5" s="1" t="s">
        <v>26</v>
      </c>
      <c r="BP5" s="1" t="s">
        <v>26</v>
      </c>
      <c r="BQ5" s="1">
        <v>5.09</v>
      </c>
      <c r="BR5" s="1">
        <v>5.17</v>
      </c>
      <c r="BS5" s="1">
        <v>5.09</v>
      </c>
      <c r="BT5" s="1">
        <v>5.09</v>
      </c>
      <c r="BU5" s="1">
        <v>4.8899999999999997</v>
      </c>
      <c r="BV5" s="1">
        <v>4.63</v>
      </c>
      <c r="BW5" s="1">
        <v>4.1399999999999997</v>
      </c>
      <c r="BX5" s="1">
        <v>3.91</v>
      </c>
      <c r="BY5" s="1">
        <v>3.62</v>
      </c>
      <c r="BZ5" s="1">
        <v>3.69</v>
      </c>
      <c r="CA5" s="1">
        <v>3.7</v>
      </c>
      <c r="CB5" s="1">
        <v>3.49</v>
      </c>
      <c r="CC5" s="1">
        <v>3.31</v>
      </c>
      <c r="CD5" s="1">
        <v>3.34</v>
      </c>
      <c r="CE5" s="1">
        <v>3.36</v>
      </c>
      <c r="CF5" s="1">
        <v>3.25</v>
      </c>
      <c r="CG5" s="1">
        <v>3.45</v>
      </c>
      <c r="CH5" s="1">
        <v>3.78</v>
      </c>
      <c r="CI5" s="1">
        <v>3.61</v>
      </c>
      <c r="CJ5" s="1">
        <v>3.39</v>
      </c>
      <c r="CK5" s="1">
        <v>3.43</v>
      </c>
      <c r="CL5" s="1">
        <v>3.58</v>
      </c>
      <c r="CM5" s="1">
        <v>3.85</v>
      </c>
      <c r="CN5" s="1">
        <v>3.93</v>
      </c>
      <c r="CO5" s="1">
        <v>4.04</v>
      </c>
      <c r="CP5" s="1">
        <v>4.03</v>
      </c>
      <c r="CQ5" s="1">
        <v>3.87</v>
      </c>
      <c r="CR5" s="1">
        <v>3.92</v>
      </c>
      <c r="CS5" s="1">
        <v>3.92</v>
      </c>
      <c r="CT5" s="1">
        <v>3.87</v>
      </c>
      <c r="CU5" s="1">
        <v>3.77</v>
      </c>
      <c r="CV5" s="1">
        <v>3.94</v>
      </c>
      <c r="CW5" s="1">
        <v>3.89</v>
      </c>
      <c r="CX5" s="1">
        <v>3.87</v>
      </c>
      <c r="CY5" s="1">
        <v>4.01</v>
      </c>
      <c r="CZ5" s="1">
        <v>4.13</v>
      </c>
      <c r="DA5" s="1">
        <v>4.47</v>
      </c>
      <c r="DB5" s="1">
        <v>4.54</v>
      </c>
      <c r="DC5" s="1">
        <v>4.45</v>
      </c>
      <c r="DD5" s="1">
        <v>4.57</v>
      </c>
      <c r="DE5" s="1">
        <v>4.53</v>
      </c>
      <c r="DF5" s="1">
        <v>4.55</v>
      </c>
      <c r="DG5" s="1">
        <v>4.68</v>
      </c>
      <c r="DH5" s="1">
        <v>4.5599999999999996</v>
      </c>
      <c r="DI5" s="1">
        <v>4.53</v>
      </c>
      <c r="DJ5" s="1">
        <v>4.68</v>
      </c>
      <c r="DK5" s="1">
        <v>4.72</v>
      </c>
      <c r="DL5" s="1">
        <v>4.84</v>
      </c>
      <c r="DM5" s="1">
        <v>5.13</v>
      </c>
      <c r="DN5" s="1">
        <v>4.9000000000000004</v>
      </c>
      <c r="DO5" s="1">
        <v>4.47</v>
      </c>
      <c r="DP5" s="1">
        <v>4.42</v>
      </c>
      <c r="DQ5" s="1">
        <v>4.53</v>
      </c>
      <c r="DR5" s="1">
        <v>4.5199999999999996</v>
      </c>
      <c r="DS5" s="1">
        <v>4.3</v>
      </c>
      <c r="DT5" s="1">
        <v>4.21</v>
      </c>
      <c r="DU5" s="1">
        <v>4.74</v>
      </c>
      <c r="DV5" s="1">
        <v>5.16</v>
      </c>
      <c r="DW5" s="1">
        <v>5.25</v>
      </c>
      <c r="DX5" s="1">
        <v>5.0599999999999996</v>
      </c>
      <c r="DY5" s="1">
        <v>5.45</v>
      </c>
      <c r="DZ5" s="1">
        <v>5.41</v>
      </c>
      <c r="EA5" s="1">
        <v>5.09</v>
      </c>
      <c r="EB5" s="1">
        <v>5.01</v>
      </c>
      <c r="EC5" s="1">
        <v>4.5</v>
      </c>
      <c r="ED5" s="1">
        <v>4.1900000000000004</v>
      </c>
      <c r="EE5" s="1">
        <v>3.98</v>
      </c>
      <c r="EF5" s="1">
        <v>4.28</v>
      </c>
      <c r="EG5" s="1">
        <v>4.33</v>
      </c>
      <c r="EH5" s="1">
        <v>4.0199999999999996</v>
      </c>
      <c r="EI5" s="1">
        <v>3.84</v>
      </c>
      <c r="EJ5" s="1">
        <v>4.0999999999999996</v>
      </c>
      <c r="EK5" s="1">
        <v>4.26</v>
      </c>
      <c r="EL5" s="1">
        <v>3.97</v>
      </c>
      <c r="EM5" s="1">
        <v>3.56</v>
      </c>
      <c r="EN5" s="1">
        <v>3.34</v>
      </c>
      <c r="EO5" s="1">
        <v>3.43</v>
      </c>
      <c r="EP5" s="1">
        <v>3.59</v>
      </c>
      <c r="EQ5" s="1">
        <v>3.89</v>
      </c>
      <c r="ER5" s="1">
        <v>3.98</v>
      </c>
      <c r="ES5" s="1">
        <v>4.05</v>
      </c>
      <c r="ET5" s="1">
        <v>4.05</v>
      </c>
      <c r="EU5" s="1">
        <v>4.05</v>
      </c>
      <c r="EV5" s="1">
        <v>3.89</v>
      </c>
      <c r="EW5" s="1">
        <v>3.77</v>
      </c>
      <c r="EX5" s="1">
        <v>3.79</v>
      </c>
      <c r="EY5" s="1">
        <v>3.4</v>
      </c>
      <c r="EZ5" s="1">
        <v>3</v>
      </c>
      <c r="FA5" s="1">
        <v>3.14</v>
      </c>
      <c r="FB5" s="1">
        <v>3.67</v>
      </c>
      <c r="FC5" s="1">
        <v>3.7</v>
      </c>
      <c r="FD5" s="1">
        <v>3.39</v>
      </c>
      <c r="FE5" s="1">
        <v>3.12</v>
      </c>
      <c r="FF5" s="1">
        <v>3.51</v>
      </c>
      <c r="FG5" s="1">
        <v>3.51</v>
      </c>
      <c r="FH5" s="1">
        <v>3.31</v>
      </c>
      <c r="FI5" s="1">
        <v>3.11</v>
      </c>
      <c r="FJ5" s="1">
        <v>2.6</v>
      </c>
      <c r="FK5" s="1">
        <v>2.38</v>
      </c>
      <c r="FL5" s="1">
        <v>2.37</v>
      </c>
      <c r="FM5" s="1">
        <v>2.2400000000000002</v>
      </c>
      <c r="FN5" s="1">
        <v>1.92</v>
      </c>
      <c r="FO5" s="1">
        <v>1.92</v>
      </c>
      <c r="FP5" s="1">
        <v>1.96</v>
      </c>
      <c r="FQ5" s="1">
        <v>2.0099999999999998</v>
      </c>
      <c r="FR5" s="1">
        <v>1.98</v>
      </c>
      <c r="FS5" s="1">
        <v>1.82</v>
      </c>
      <c r="FT5" s="1">
        <v>1.67</v>
      </c>
      <c r="FU5" s="1">
        <v>2.14</v>
      </c>
      <c r="FV5" s="1">
        <v>2.23</v>
      </c>
      <c r="FW5" s="1">
        <v>2.4</v>
      </c>
      <c r="FX5" s="1">
        <v>2.42</v>
      </c>
      <c r="FY5" s="1">
        <v>2.33</v>
      </c>
      <c r="FZ5" s="1">
        <v>2.1800000000000002</v>
      </c>
      <c r="GA5" s="1">
        <v>2.2000000000000002</v>
      </c>
      <c r="GB5" s="1">
        <v>2.4300000000000002</v>
      </c>
      <c r="GC5" s="1">
        <v>2.2799999999999998</v>
      </c>
      <c r="GD5" s="1">
        <v>2.2000000000000002</v>
      </c>
      <c r="GE5" s="1">
        <v>2</v>
      </c>
      <c r="GF5" s="1">
        <v>1.73</v>
      </c>
      <c r="GG5" s="1">
        <v>1.55</v>
      </c>
      <c r="GH5" s="1">
        <v>1.49</v>
      </c>
      <c r="GI5" s="1">
        <v>1.38</v>
      </c>
      <c r="GJ5" s="1">
        <v>1.21</v>
      </c>
      <c r="GK5" s="1">
        <v>1.1000000000000001</v>
      </c>
      <c r="GL5" s="1">
        <v>0.87</v>
      </c>
      <c r="GM5" s="1">
        <v>0.67</v>
      </c>
      <c r="GN5" s="1">
        <v>0.35</v>
      </c>
      <c r="GO5" s="1">
        <v>0.4</v>
      </c>
      <c r="GP5" s="1">
        <v>0.35</v>
      </c>
      <c r="GQ5" s="1">
        <v>0.26</v>
      </c>
      <c r="GR5" s="1">
        <v>0.6</v>
      </c>
      <c r="GS5" s="1">
        <v>1.01</v>
      </c>
      <c r="GT5" s="1">
        <v>0.97</v>
      </c>
      <c r="GU5" s="1">
        <v>0.74</v>
      </c>
      <c r="GV5" s="1">
        <v>0.68</v>
      </c>
      <c r="GW5" s="1">
        <v>0.56000000000000005</v>
      </c>
      <c r="GX5" s="1">
        <v>0.49</v>
      </c>
      <c r="GY5" s="1">
        <v>0.49</v>
      </c>
      <c r="GZ5" s="1">
        <v>0.62</v>
      </c>
      <c r="HA5" s="1">
        <v>0.46</v>
      </c>
      <c r="HB5" s="1">
        <v>0.35</v>
      </c>
      <c r="HC5" s="1">
        <v>0.43</v>
      </c>
      <c r="HD5" s="1">
        <v>0.46</v>
      </c>
      <c r="HE5" s="1">
        <v>0.45</v>
      </c>
      <c r="HF5" s="1">
        <v>0.37</v>
      </c>
      <c r="HG5" s="1">
        <v>0.28999999999999998</v>
      </c>
      <c r="HH5" s="1">
        <v>0.25</v>
      </c>
      <c r="HI5" s="1">
        <v>0.37</v>
      </c>
      <c r="HJ5" s="1">
        <v>0.55000000000000004</v>
      </c>
      <c r="HK5" s="1">
        <v>0.53</v>
      </c>
      <c r="HL5" s="1">
        <v>0.47</v>
      </c>
      <c r="HM5" s="1">
        <v>0.63</v>
      </c>
      <c r="HN5" s="1">
        <v>0.87</v>
      </c>
      <c r="HO5" s="1">
        <v>0.96</v>
      </c>
      <c r="HP5" s="1">
        <v>0.74</v>
      </c>
      <c r="HQ5" s="1">
        <v>0.77</v>
      </c>
      <c r="HR5" s="5">
        <v>0.9</v>
      </c>
      <c r="HS5" s="5">
        <v>0.83</v>
      </c>
      <c r="HT5" s="5">
        <v>0.97</v>
      </c>
      <c r="HU5" s="5">
        <v>1.45</v>
      </c>
      <c r="HV5" s="5">
        <v>1.68</v>
      </c>
      <c r="HW5" s="5">
        <v>1.5</v>
      </c>
      <c r="HX5" s="5">
        <v>1.77</v>
      </c>
    </row>
    <row r="6" spans="1:234" ht="15" thickBot="1" x14ac:dyDescent="0.35">
      <c r="A6" s="1" t="s">
        <v>5</v>
      </c>
      <c r="B6" s="1">
        <v>4.59</v>
      </c>
      <c r="C6" s="1">
        <v>4.2699999999999996</v>
      </c>
      <c r="D6" s="1">
        <v>4.04</v>
      </c>
      <c r="E6" s="1">
        <v>4.1900000000000004</v>
      </c>
      <c r="F6" s="1">
        <v>4.43</v>
      </c>
      <c r="G6" s="1">
        <v>4.22</v>
      </c>
      <c r="H6" s="1">
        <v>4.46</v>
      </c>
      <c r="I6" s="1">
        <v>4.8099999999999996</v>
      </c>
      <c r="J6" s="1">
        <v>5.12</v>
      </c>
      <c r="K6" s="1">
        <v>5.38</v>
      </c>
      <c r="L6" s="1">
        <v>5.56</v>
      </c>
      <c r="M6" s="1">
        <v>5.76</v>
      </c>
      <c r="N6" s="1">
        <v>5.45</v>
      </c>
      <c r="O6" s="1">
        <v>5.5</v>
      </c>
      <c r="P6" s="1">
        <v>5.87</v>
      </c>
      <c r="Q6" s="1">
        <v>5.85</v>
      </c>
      <c r="R6" s="1">
        <v>5.65</v>
      </c>
      <c r="S6" s="1">
        <v>5.57</v>
      </c>
      <c r="T6" s="1">
        <v>5.77</v>
      </c>
      <c r="U6" s="1">
        <v>5.67</v>
      </c>
      <c r="V6" s="1">
        <v>5.76</v>
      </c>
      <c r="W6" s="1">
        <v>5.64</v>
      </c>
      <c r="X6" s="1">
        <v>5.66</v>
      </c>
      <c r="Y6" s="1">
        <v>5.57</v>
      </c>
      <c r="Z6" s="1">
        <v>5.49</v>
      </c>
      <c r="AA6" s="1">
        <v>5.2</v>
      </c>
      <c r="AB6" s="1">
        <v>5.09</v>
      </c>
      <c r="AC6" s="1">
        <v>5.0599999999999996</v>
      </c>
      <c r="AD6" s="1">
        <v>4.95</v>
      </c>
      <c r="AE6" s="1">
        <v>5.14</v>
      </c>
      <c r="AF6" s="1">
        <v>5.35</v>
      </c>
      <c r="AG6" s="1">
        <v>5.33</v>
      </c>
      <c r="AH6" s="1">
        <v>5.32</v>
      </c>
      <c r="AI6" s="1">
        <v>5.12</v>
      </c>
      <c r="AJ6" s="1">
        <v>5.1100000000000003</v>
      </c>
      <c r="AK6" s="1">
        <v>4.8600000000000003</v>
      </c>
      <c r="AL6" s="1">
        <v>4.67</v>
      </c>
      <c r="AM6" s="1">
        <v>4.97</v>
      </c>
      <c r="AN6" s="1">
        <v>5.08</v>
      </c>
      <c r="AO6" s="1">
        <v>5.15</v>
      </c>
      <c r="AP6" s="1">
        <v>5.4</v>
      </c>
      <c r="AQ6" s="1">
        <v>5.4</v>
      </c>
      <c r="AR6" s="1">
        <v>5.42</v>
      </c>
      <c r="AS6" s="1">
        <v>5.27</v>
      </c>
      <c r="AT6" s="1">
        <v>5.13</v>
      </c>
      <c r="AU6" s="1">
        <v>4.88</v>
      </c>
      <c r="AV6" s="1">
        <v>4.74</v>
      </c>
      <c r="AW6" s="1">
        <v>4.8099999999999996</v>
      </c>
      <c r="AX6" s="1">
        <v>4.79</v>
      </c>
      <c r="AY6" s="1">
        <v>4.6100000000000003</v>
      </c>
      <c r="AZ6" s="1">
        <v>4.43</v>
      </c>
      <c r="BA6" s="1">
        <v>4.21</v>
      </c>
      <c r="BB6" s="1">
        <v>4.26</v>
      </c>
      <c r="BC6" s="1">
        <v>4.41</v>
      </c>
      <c r="BD6" s="1">
        <v>4.09</v>
      </c>
      <c r="BE6" s="1">
        <v>3.85</v>
      </c>
      <c r="BF6" s="1">
        <v>4.17</v>
      </c>
      <c r="BG6" s="1">
        <v>4.3499999999999996</v>
      </c>
      <c r="BH6" s="1">
        <v>4.4000000000000004</v>
      </c>
      <c r="BI6" s="1">
        <v>4.4400000000000004</v>
      </c>
      <c r="BJ6" s="1">
        <v>4.57</v>
      </c>
      <c r="BK6" s="1">
        <v>4.5199999999999996</v>
      </c>
      <c r="BL6" s="1">
        <v>4.3499999999999996</v>
      </c>
      <c r="BM6" s="1">
        <v>4.3</v>
      </c>
      <c r="BN6" s="1">
        <v>4.0999999999999996</v>
      </c>
      <c r="BO6" s="1">
        <v>4.3</v>
      </c>
      <c r="BP6" s="1">
        <v>4.46</v>
      </c>
      <c r="BQ6" s="1">
        <v>4.53</v>
      </c>
      <c r="BR6" s="1">
        <v>4.62</v>
      </c>
      <c r="BS6" s="1">
        <v>4.45</v>
      </c>
      <c r="BT6" s="1">
        <v>4.38</v>
      </c>
      <c r="BU6" s="1">
        <v>4.2300000000000004</v>
      </c>
      <c r="BV6" s="1">
        <v>4.09</v>
      </c>
      <c r="BW6" s="1">
        <v>3.85</v>
      </c>
      <c r="BX6" s="1">
        <v>3.74</v>
      </c>
      <c r="BY6" s="1">
        <v>3.64</v>
      </c>
      <c r="BZ6" s="1">
        <v>3.82</v>
      </c>
      <c r="CA6" s="1">
        <v>3.58</v>
      </c>
      <c r="CB6" s="1">
        <v>3.39</v>
      </c>
      <c r="CC6" s="1">
        <v>3.16</v>
      </c>
      <c r="CD6" s="1">
        <v>3.21</v>
      </c>
      <c r="CE6" s="1">
        <v>3.24</v>
      </c>
      <c r="CF6" s="1">
        <v>3.05</v>
      </c>
      <c r="CG6" s="1">
        <v>3.22</v>
      </c>
      <c r="CH6" s="1">
        <v>3.46</v>
      </c>
      <c r="CI6" s="1">
        <v>3.35</v>
      </c>
      <c r="CJ6" s="1">
        <v>3.31</v>
      </c>
      <c r="CK6" s="1">
        <v>3.48</v>
      </c>
      <c r="CL6" s="1">
        <v>3.7</v>
      </c>
      <c r="CM6" s="1">
        <v>3.98</v>
      </c>
      <c r="CN6" s="1">
        <v>4.0199999999999996</v>
      </c>
      <c r="CO6" s="1">
        <v>4.03</v>
      </c>
      <c r="CP6" s="1">
        <v>4.0599999999999996</v>
      </c>
      <c r="CQ6" s="1">
        <v>3.93</v>
      </c>
      <c r="CR6" s="1">
        <v>3.79</v>
      </c>
      <c r="CS6" s="1">
        <v>3.88</v>
      </c>
      <c r="CT6" s="1">
        <v>3.78</v>
      </c>
      <c r="CU6" s="1">
        <v>3.78</v>
      </c>
      <c r="CV6" s="1">
        <v>4</v>
      </c>
      <c r="CW6" s="1">
        <v>4.05</v>
      </c>
      <c r="CX6" s="1">
        <v>3.96</v>
      </c>
      <c r="CY6" s="1">
        <v>4.18</v>
      </c>
      <c r="CZ6" s="1">
        <v>4.34</v>
      </c>
      <c r="DA6" s="1">
        <v>4.6500000000000004</v>
      </c>
      <c r="DB6" s="1">
        <v>4.58</v>
      </c>
      <c r="DC6" s="1">
        <v>4.3899999999999997</v>
      </c>
      <c r="DD6" s="1">
        <v>4.3600000000000003</v>
      </c>
      <c r="DE6" s="1">
        <v>4.3899999999999997</v>
      </c>
      <c r="DF6" s="1">
        <v>4.21</v>
      </c>
      <c r="DG6" s="1">
        <v>4.33</v>
      </c>
      <c r="DH6" s="1">
        <v>4.1500000000000004</v>
      </c>
      <c r="DI6" s="1">
        <v>4.08</v>
      </c>
      <c r="DJ6" s="1">
        <v>4.04</v>
      </c>
      <c r="DK6" s="1">
        <v>4.29</v>
      </c>
      <c r="DL6" s="1">
        <v>4.42</v>
      </c>
      <c r="DM6" s="1">
        <v>4.82</v>
      </c>
      <c r="DN6" s="1">
        <v>4.78</v>
      </c>
      <c r="DO6" s="1">
        <v>4.49</v>
      </c>
      <c r="DP6" s="1">
        <v>4.37</v>
      </c>
      <c r="DQ6" s="1">
        <v>4.43</v>
      </c>
      <c r="DR6" s="1">
        <v>4.0599999999999996</v>
      </c>
      <c r="DS6" s="1">
        <v>3.5</v>
      </c>
      <c r="DT6" s="1">
        <v>3.44</v>
      </c>
      <c r="DU6" s="1">
        <v>3.55</v>
      </c>
      <c r="DV6" s="1">
        <v>3.44</v>
      </c>
      <c r="DW6" s="1">
        <v>3.5</v>
      </c>
      <c r="DX6" s="1">
        <v>3.62</v>
      </c>
      <c r="DY6" s="1">
        <v>3.76</v>
      </c>
      <c r="DZ6" s="1">
        <v>3.74</v>
      </c>
      <c r="EA6" s="1">
        <v>3.6</v>
      </c>
      <c r="EB6" s="1">
        <v>3.65</v>
      </c>
      <c r="EC6" s="1">
        <v>3.6</v>
      </c>
      <c r="ED6" s="1">
        <v>3.62</v>
      </c>
      <c r="EE6" s="1">
        <v>3.53</v>
      </c>
      <c r="EF6" s="1">
        <v>3.57</v>
      </c>
      <c r="EG6" s="1">
        <v>3.5</v>
      </c>
      <c r="EH6" s="1">
        <v>3.4</v>
      </c>
      <c r="EI6" s="1">
        <v>3.34</v>
      </c>
      <c r="EJ6" s="1">
        <v>2.93</v>
      </c>
      <c r="EK6" s="1">
        <v>2.7</v>
      </c>
      <c r="EL6" s="1">
        <v>2.72</v>
      </c>
      <c r="EM6" s="1">
        <v>2.4500000000000002</v>
      </c>
      <c r="EN6" s="1">
        <v>2.4</v>
      </c>
      <c r="EO6" s="1">
        <v>2.46</v>
      </c>
      <c r="EP6" s="1">
        <v>2.65</v>
      </c>
      <c r="EQ6" s="1">
        <v>3.01</v>
      </c>
      <c r="ER6" s="1">
        <v>3.05</v>
      </c>
      <c r="ES6" s="1">
        <v>3.23</v>
      </c>
      <c r="ET6" s="1">
        <v>3.29</v>
      </c>
      <c r="EU6" s="1">
        <v>3.42</v>
      </c>
      <c r="EV6" s="1">
        <v>3.13</v>
      </c>
      <c r="EW6" s="1">
        <v>2.96</v>
      </c>
      <c r="EX6" s="1">
        <v>3.02</v>
      </c>
      <c r="EY6" s="1">
        <v>2.4900000000000002</v>
      </c>
      <c r="EZ6" s="1">
        <v>2.0699999999999998</v>
      </c>
      <c r="FA6" s="1">
        <v>2.23</v>
      </c>
      <c r="FB6" s="1">
        <v>2.0099999999999998</v>
      </c>
      <c r="FC6" s="1">
        <v>1.86</v>
      </c>
      <c r="FD6" s="1">
        <v>1.74</v>
      </c>
      <c r="FE6" s="1">
        <v>1.84</v>
      </c>
      <c r="FF6" s="1">
        <v>1.89</v>
      </c>
      <c r="FG6" s="1">
        <v>1.71</v>
      </c>
      <c r="FH6" s="1">
        <v>1.37</v>
      </c>
      <c r="FI6" s="1">
        <v>1.26</v>
      </c>
      <c r="FJ6" s="1">
        <v>1.1000000000000001</v>
      </c>
      <c r="FK6" s="1">
        <v>1.1499999999999999</v>
      </c>
      <c r="FL6" s="1">
        <v>1.31</v>
      </c>
      <c r="FM6" s="1">
        <v>1.29</v>
      </c>
      <c r="FN6" s="1">
        <v>1.1100000000000001</v>
      </c>
      <c r="FO6" s="1">
        <v>1.07</v>
      </c>
      <c r="FP6" s="1">
        <v>1.61</v>
      </c>
      <c r="FQ6" s="1">
        <v>1.73</v>
      </c>
      <c r="FR6" s="1">
        <v>1.59</v>
      </c>
      <c r="FS6" s="1">
        <v>1.42</v>
      </c>
      <c r="FT6" s="1">
        <v>1.45</v>
      </c>
      <c r="FU6" s="1">
        <v>1.72</v>
      </c>
      <c r="FV6" s="1">
        <v>1.77</v>
      </c>
      <c r="FW6" s="1">
        <v>1.94</v>
      </c>
      <c r="FX6" s="1">
        <v>2.1</v>
      </c>
      <c r="FY6" s="1">
        <v>1.93</v>
      </c>
      <c r="FZ6" s="1">
        <v>1.8</v>
      </c>
      <c r="GA6" s="1">
        <v>1.89</v>
      </c>
      <c r="GB6" s="1">
        <v>1.86</v>
      </c>
      <c r="GC6" s="1">
        <v>1.67</v>
      </c>
      <c r="GD6" s="1">
        <v>1.61</v>
      </c>
      <c r="GE6" s="1">
        <v>1.57</v>
      </c>
      <c r="GF6" s="1">
        <v>1.47</v>
      </c>
      <c r="GG6" s="1">
        <v>1.38</v>
      </c>
      <c r="GH6" s="1">
        <v>1.24</v>
      </c>
      <c r="GI6" s="1">
        <v>1.07</v>
      </c>
      <c r="GJ6" s="1">
        <v>0.96</v>
      </c>
      <c r="GK6" s="1">
        <v>1.1299999999999999</v>
      </c>
      <c r="GL6" s="1">
        <v>1.03</v>
      </c>
      <c r="GM6" s="1">
        <v>0.93</v>
      </c>
      <c r="GN6" s="1">
        <v>0.63</v>
      </c>
      <c r="GO6" s="1">
        <v>0.2</v>
      </c>
      <c r="GP6" s="1">
        <v>0.3</v>
      </c>
      <c r="GQ6" s="1">
        <v>0.25</v>
      </c>
      <c r="GR6" s="1">
        <v>0.73</v>
      </c>
      <c r="GS6" s="1">
        <v>1</v>
      </c>
      <c r="GT6" s="1">
        <v>0.94</v>
      </c>
      <c r="GU6" s="1">
        <v>0.84</v>
      </c>
      <c r="GV6" s="1">
        <v>0.93</v>
      </c>
      <c r="GW6" s="1">
        <v>0.83</v>
      </c>
      <c r="GX6" s="1">
        <v>0.81</v>
      </c>
      <c r="GY6" s="1">
        <v>0.83</v>
      </c>
      <c r="GZ6" s="1">
        <v>0.79</v>
      </c>
      <c r="HA6" s="1">
        <v>0.55000000000000004</v>
      </c>
      <c r="HB6" s="1">
        <v>0.51</v>
      </c>
      <c r="HC6" s="1">
        <v>0.4</v>
      </c>
      <c r="HD6" s="1">
        <v>0.41</v>
      </c>
      <c r="HE6" s="1">
        <v>0.23</v>
      </c>
      <c r="HF6" s="1">
        <v>7.0000000000000007E-2</v>
      </c>
      <c r="HG6" s="1">
        <v>0.04</v>
      </c>
      <c r="HH6" s="1">
        <v>0.01</v>
      </c>
      <c r="HI6" s="1">
        <v>0.13</v>
      </c>
      <c r="HJ6" s="1">
        <v>0.32</v>
      </c>
      <c r="HK6" s="1">
        <v>0.39</v>
      </c>
      <c r="HL6" s="1">
        <v>0.37</v>
      </c>
      <c r="HM6" s="1">
        <v>0.33</v>
      </c>
      <c r="HN6" s="1">
        <v>0.19</v>
      </c>
      <c r="HO6" s="1">
        <v>0.55000000000000004</v>
      </c>
      <c r="HP6" s="1">
        <v>0.64</v>
      </c>
      <c r="HQ6" s="1">
        <v>0.53</v>
      </c>
      <c r="HR6" s="5">
        <v>0.67</v>
      </c>
      <c r="HS6" s="5">
        <v>0.55000000000000004</v>
      </c>
      <c r="HT6" s="5">
        <v>0.51</v>
      </c>
      <c r="HU6" s="5">
        <v>0.53</v>
      </c>
      <c r="HV6" s="5">
        <v>0.44</v>
      </c>
      <c r="HW6" s="5">
        <v>0.41</v>
      </c>
      <c r="HX6" s="5">
        <v>0.56999999999999995</v>
      </c>
    </row>
    <row r="7" spans="1:234" x14ac:dyDescent="0.3">
      <c r="A7" s="1" t="s">
        <v>4</v>
      </c>
      <c r="B7" s="1">
        <v>4.12</v>
      </c>
      <c r="C7" s="1">
        <v>3.86</v>
      </c>
      <c r="D7" s="1">
        <v>3.7</v>
      </c>
      <c r="E7" s="1">
        <v>3.85</v>
      </c>
      <c r="F7" s="1">
        <v>4.04</v>
      </c>
      <c r="G7" s="1">
        <v>3.85</v>
      </c>
      <c r="H7" s="1">
        <v>4.01</v>
      </c>
      <c r="I7" s="1">
        <v>4.3600000000000003</v>
      </c>
      <c r="J7" s="1">
        <v>4.68</v>
      </c>
      <c r="K7" s="1">
        <v>4.88</v>
      </c>
      <c r="L7" s="1">
        <v>5.04</v>
      </c>
      <c r="M7" s="1">
        <v>5.29</v>
      </c>
      <c r="N7" s="1">
        <v>5.04</v>
      </c>
      <c r="O7" s="1">
        <v>5.15</v>
      </c>
      <c r="P7" s="1">
        <v>5.54</v>
      </c>
      <c r="Q7" s="1">
        <v>5.51</v>
      </c>
      <c r="R7" s="1">
        <v>5.33</v>
      </c>
      <c r="S7" s="1">
        <v>5.22</v>
      </c>
      <c r="T7" s="1">
        <v>5.38</v>
      </c>
      <c r="U7" s="1">
        <v>5.19</v>
      </c>
      <c r="V7" s="1">
        <v>5.27</v>
      </c>
      <c r="W7" s="1">
        <v>5.21</v>
      </c>
      <c r="X7" s="1">
        <v>5.26</v>
      </c>
      <c r="Y7" s="1">
        <v>5.21</v>
      </c>
      <c r="Z7" s="1">
        <v>5.15</v>
      </c>
      <c r="AA7" s="1">
        <v>4.8899999999999997</v>
      </c>
      <c r="AB7" s="1">
        <v>4.8</v>
      </c>
      <c r="AC7" s="1">
        <v>4.78</v>
      </c>
      <c r="AD7" s="1">
        <v>4.67</v>
      </c>
      <c r="AE7" s="1">
        <v>4.83</v>
      </c>
      <c r="AF7" s="1">
        <v>5.05</v>
      </c>
      <c r="AG7" s="1">
        <v>5</v>
      </c>
      <c r="AH7" s="1">
        <v>5.0199999999999996</v>
      </c>
      <c r="AI7" s="1">
        <v>4.82</v>
      </c>
      <c r="AJ7" s="1">
        <v>4.8099999999999996</v>
      </c>
      <c r="AK7" s="1">
        <v>4.5999999999999996</v>
      </c>
      <c r="AL7" s="1">
        <v>4.45</v>
      </c>
      <c r="AM7" s="1">
        <v>4.74</v>
      </c>
      <c r="AN7" s="1">
        <v>4.8600000000000003</v>
      </c>
      <c r="AO7" s="1">
        <v>4.92</v>
      </c>
      <c r="AP7" s="1">
        <v>5.16</v>
      </c>
      <c r="AQ7" s="1">
        <v>5.15</v>
      </c>
      <c r="AR7" s="1">
        <v>5.17</v>
      </c>
      <c r="AS7" s="1">
        <v>5.0199999999999996</v>
      </c>
      <c r="AT7" s="1">
        <v>4.87</v>
      </c>
      <c r="AU7" s="1">
        <v>4.59</v>
      </c>
      <c r="AV7" s="1">
        <v>4.38</v>
      </c>
      <c r="AW7" s="1">
        <v>4.46</v>
      </c>
      <c r="AX7" s="1">
        <v>4.4800000000000004</v>
      </c>
      <c r="AY7" s="1">
        <v>4.33</v>
      </c>
      <c r="AZ7" s="1">
        <v>4.18</v>
      </c>
      <c r="BA7" s="1">
        <v>3.95</v>
      </c>
      <c r="BB7" s="1">
        <v>4</v>
      </c>
      <c r="BC7" s="1">
        <v>4.1500000000000004</v>
      </c>
      <c r="BD7" s="1">
        <v>3.82</v>
      </c>
      <c r="BE7" s="1">
        <v>3.62</v>
      </c>
      <c r="BF7" s="1">
        <v>3.97</v>
      </c>
      <c r="BG7" s="1">
        <v>4.13</v>
      </c>
      <c r="BH7" s="1">
        <v>4.17</v>
      </c>
      <c r="BI7" s="1">
        <v>4.22</v>
      </c>
      <c r="BJ7" s="1">
        <v>4.3499999999999996</v>
      </c>
      <c r="BK7" s="1">
        <v>4.29</v>
      </c>
      <c r="BL7" s="1">
        <v>4.17</v>
      </c>
      <c r="BM7" s="1">
        <v>4.1100000000000003</v>
      </c>
      <c r="BN7" s="1">
        <v>3.91</v>
      </c>
      <c r="BO7" s="1">
        <v>4.0999999999999996</v>
      </c>
      <c r="BP7" s="1">
        <v>4.25</v>
      </c>
      <c r="BQ7" s="1">
        <v>4.3099999999999996</v>
      </c>
      <c r="BR7" s="1">
        <v>4.24</v>
      </c>
      <c r="BS7" s="1">
        <v>4.08</v>
      </c>
      <c r="BT7" s="1">
        <v>4.0199999999999996</v>
      </c>
      <c r="BU7" s="1">
        <v>3.89</v>
      </c>
      <c r="BV7" s="1">
        <v>3.78</v>
      </c>
      <c r="BW7" s="1">
        <v>3.58</v>
      </c>
      <c r="BX7" s="1">
        <v>3.56</v>
      </c>
      <c r="BY7" s="1">
        <v>3.54</v>
      </c>
      <c r="BZ7" s="1">
        <v>3.7</v>
      </c>
      <c r="CA7" s="1">
        <v>3.48</v>
      </c>
      <c r="CB7" s="1">
        <v>3.3</v>
      </c>
      <c r="CC7" s="1">
        <v>3.13</v>
      </c>
      <c r="CD7" s="1">
        <v>3.2</v>
      </c>
      <c r="CE7" s="1">
        <v>3.23</v>
      </c>
      <c r="CF7" s="1">
        <v>3.07</v>
      </c>
      <c r="CG7" s="1">
        <v>3.24</v>
      </c>
      <c r="CH7" s="1">
        <v>3.45</v>
      </c>
      <c r="CI7" s="1">
        <v>3.34</v>
      </c>
      <c r="CJ7" s="1">
        <v>3.32</v>
      </c>
      <c r="CK7" s="1">
        <v>3.47</v>
      </c>
      <c r="CL7" s="1">
        <v>3.64</v>
      </c>
      <c r="CM7" s="1">
        <v>3.89</v>
      </c>
      <c r="CN7" s="1">
        <v>3.96</v>
      </c>
      <c r="CO7" s="1">
        <v>3.96</v>
      </c>
      <c r="CP7" s="1">
        <v>4.01</v>
      </c>
      <c r="CQ7" s="1">
        <v>3.88</v>
      </c>
      <c r="CR7" s="1">
        <v>3.75</v>
      </c>
      <c r="CS7" s="1">
        <v>3.79</v>
      </c>
      <c r="CT7" s="1">
        <v>3.71</v>
      </c>
      <c r="CU7" s="1">
        <v>3.77</v>
      </c>
      <c r="CV7" s="1">
        <v>4.0199999999999996</v>
      </c>
      <c r="CW7" s="1">
        <v>4.05</v>
      </c>
      <c r="CX7" s="1">
        <v>3.94</v>
      </c>
      <c r="CY7" s="1">
        <v>4.1500000000000004</v>
      </c>
      <c r="CZ7" s="1">
        <v>4.28</v>
      </c>
      <c r="DA7" s="1">
        <v>4.5599999999999996</v>
      </c>
      <c r="DB7" s="1">
        <v>4.5</v>
      </c>
      <c r="DC7" s="1">
        <v>4.3</v>
      </c>
      <c r="DD7" s="1">
        <v>4.22</v>
      </c>
      <c r="DE7" s="1">
        <v>4.28</v>
      </c>
      <c r="DF7" s="1">
        <v>4.09</v>
      </c>
      <c r="DG7" s="1">
        <v>4.21</v>
      </c>
      <c r="DH7" s="1">
        <v>4.03</v>
      </c>
      <c r="DI7" s="1">
        <v>3.95</v>
      </c>
      <c r="DJ7" s="1">
        <v>3.8</v>
      </c>
      <c r="DK7" s="1">
        <v>4.04</v>
      </c>
      <c r="DL7" s="1">
        <v>4.2</v>
      </c>
      <c r="DM7" s="1">
        <v>4.5199999999999996</v>
      </c>
      <c r="DN7" s="1">
        <v>4.49</v>
      </c>
      <c r="DO7" s="1">
        <v>4.2</v>
      </c>
      <c r="DP7" s="1">
        <v>4.09</v>
      </c>
      <c r="DQ7" s="1">
        <v>3.88</v>
      </c>
      <c r="DR7" s="1">
        <v>3.56</v>
      </c>
      <c r="DS7" s="1">
        <v>3.05</v>
      </c>
      <c r="DT7" s="1">
        <v>3.07</v>
      </c>
      <c r="DU7" s="1">
        <v>3.13</v>
      </c>
      <c r="DV7" s="1">
        <v>3.02</v>
      </c>
      <c r="DW7" s="1">
        <v>3.13</v>
      </c>
      <c r="DX7" s="1">
        <v>3.37</v>
      </c>
      <c r="DY7" s="1">
        <v>3.47</v>
      </c>
      <c r="DZ7" s="1">
        <v>3.34</v>
      </c>
      <c r="EA7" s="1">
        <v>3.31</v>
      </c>
      <c r="EB7" s="1">
        <v>3.26</v>
      </c>
      <c r="EC7" s="1">
        <v>3.21</v>
      </c>
      <c r="ED7" s="1">
        <v>3.22</v>
      </c>
      <c r="EE7" s="1">
        <v>3.14</v>
      </c>
      <c r="EF7" s="1">
        <v>3.26</v>
      </c>
      <c r="EG7" s="1">
        <v>3.17</v>
      </c>
      <c r="EH7" s="1">
        <v>3.1</v>
      </c>
      <c r="EI7" s="1">
        <v>3.06</v>
      </c>
      <c r="EJ7" s="1">
        <v>2.73</v>
      </c>
      <c r="EK7" s="1">
        <v>2.54</v>
      </c>
      <c r="EL7" s="1">
        <v>2.62</v>
      </c>
      <c r="EM7" s="1">
        <v>2.35</v>
      </c>
      <c r="EN7" s="1">
        <v>2.2999999999999998</v>
      </c>
      <c r="EO7" s="1">
        <v>2.35</v>
      </c>
      <c r="EP7" s="1">
        <v>2.5299999999999998</v>
      </c>
      <c r="EQ7" s="1">
        <v>2.91</v>
      </c>
      <c r="ER7" s="1">
        <v>3.02</v>
      </c>
      <c r="ES7" s="1">
        <v>3.2</v>
      </c>
      <c r="ET7" s="1">
        <v>3.21</v>
      </c>
      <c r="EU7" s="1">
        <v>3.34</v>
      </c>
      <c r="EV7" s="1">
        <v>3.06</v>
      </c>
      <c r="EW7" s="1">
        <v>2.89</v>
      </c>
      <c r="EX7" s="1">
        <v>2.74</v>
      </c>
      <c r="EY7" s="1">
        <v>2.21</v>
      </c>
      <c r="EZ7" s="1">
        <v>1.83</v>
      </c>
      <c r="FA7" s="1">
        <v>2</v>
      </c>
      <c r="FB7" s="1">
        <v>1.87</v>
      </c>
      <c r="FC7" s="1">
        <v>1.93</v>
      </c>
      <c r="FD7" s="1">
        <v>1.82</v>
      </c>
      <c r="FE7" s="1">
        <v>1.85</v>
      </c>
      <c r="FF7" s="1">
        <v>1.83</v>
      </c>
      <c r="FG7" s="1">
        <v>1.62</v>
      </c>
      <c r="FH7" s="1">
        <v>1.34</v>
      </c>
      <c r="FI7" s="1">
        <v>1.3</v>
      </c>
      <c r="FJ7" s="1">
        <v>1.24</v>
      </c>
      <c r="FK7" s="1">
        <v>1.34</v>
      </c>
      <c r="FL7" s="1">
        <v>1.49</v>
      </c>
      <c r="FM7" s="1">
        <v>1.47</v>
      </c>
      <c r="FN7" s="1">
        <v>1.34</v>
      </c>
      <c r="FO7" s="1">
        <v>1.3</v>
      </c>
      <c r="FP7" s="1">
        <v>1.51</v>
      </c>
      <c r="FQ7" s="1">
        <v>1.54</v>
      </c>
      <c r="FR7" s="1">
        <v>1.35</v>
      </c>
      <c r="FS7" s="1">
        <v>1.2</v>
      </c>
      <c r="FT7" s="1">
        <v>1.29</v>
      </c>
      <c r="FU7" s="1">
        <v>1.53</v>
      </c>
      <c r="FV7" s="1">
        <v>1.56</v>
      </c>
      <c r="FW7" s="1">
        <v>1.73</v>
      </c>
      <c r="FX7" s="1">
        <v>1.89</v>
      </c>
      <c r="FY7" s="1">
        <v>1.76</v>
      </c>
      <c r="FZ7" s="1">
        <v>1.68</v>
      </c>
      <c r="GA7" s="1">
        <v>1.8</v>
      </c>
      <c r="GB7" s="1">
        <v>1.76</v>
      </c>
      <c r="GC7" s="1">
        <v>1.56</v>
      </c>
      <c r="GD7" s="1">
        <v>1.51</v>
      </c>
      <c r="GE7" s="1">
        <v>1.46</v>
      </c>
      <c r="GF7" s="1">
        <v>1.33</v>
      </c>
      <c r="GG7" s="1">
        <v>1.26</v>
      </c>
      <c r="GH7" s="1">
        <v>1.1100000000000001</v>
      </c>
      <c r="GI7" s="1">
        <v>0.95</v>
      </c>
      <c r="GJ7" s="1">
        <v>0.92</v>
      </c>
      <c r="GK7" s="1">
        <v>0.79</v>
      </c>
      <c r="GL7" s="1">
        <v>0.72</v>
      </c>
      <c r="GM7" s="1">
        <v>0.59</v>
      </c>
      <c r="GN7" s="1">
        <v>0.39</v>
      </c>
      <c r="GO7" s="1">
        <v>0.3</v>
      </c>
      <c r="GP7" s="1">
        <v>0.23</v>
      </c>
      <c r="GQ7" s="1">
        <v>0.12</v>
      </c>
      <c r="GR7" s="1">
        <v>0.56000000000000005</v>
      </c>
      <c r="GS7" s="1">
        <v>0.79</v>
      </c>
      <c r="GT7" s="1">
        <v>0.71</v>
      </c>
      <c r="GU7" s="1">
        <v>0.61</v>
      </c>
      <c r="GV7" s="1">
        <v>0.65</v>
      </c>
      <c r="GW7" s="1">
        <v>0.52</v>
      </c>
      <c r="GX7" s="1">
        <v>0.52</v>
      </c>
      <c r="GY7" s="1">
        <v>0.55000000000000004</v>
      </c>
      <c r="GZ7" s="1">
        <v>0.43</v>
      </c>
      <c r="HA7" s="1">
        <v>0.17</v>
      </c>
      <c r="HB7" s="1">
        <v>0.17</v>
      </c>
      <c r="HC7" s="1">
        <v>0.13</v>
      </c>
      <c r="HD7" s="1">
        <v>0.13</v>
      </c>
      <c r="HE7" s="1">
        <v>-0.02</v>
      </c>
      <c r="HF7" s="1">
        <v>-0.15</v>
      </c>
      <c r="HG7" s="1">
        <v>-0.13</v>
      </c>
      <c r="HH7" s="1">
        <v>-0.09</v>
      </c>
      <c r="HI7" s="1">
        <v>0</v>
      </c>
      <c r="HJ7" s="1">
        <v>0.19</v>
      </c>
      <c r="HK7" s="1">
        <v>0.25</v>
      </c>
      <c r="HL7" s="1">
        <v>0.25</v>
      </c>
      <c r="HM7" s="1">
        <v>0.26</v>
      </c>
      <c r="HN7" s="1">
        <v>0.35</v>
      </c>
      <c r="HO7" s="1">
        <v>0.22</v>
      </c>
      <c r="HP7" s="1">
        <v>0.34</v>
      </c>
      <c r="HQ7" s="1">
        <v>0.25</v>
      </c>
      <c r="HR7" s="7">
        <v>0.46</v>
      </c>
      <c r="HS7" s="8">
        <v>0.35</v>
      </c>
      <c r="HT7" s="8">
        <v>0.35</v>
      </c>
      <c r="HU7" s="8">
        <v>0.37</v>
      </c>
      <c r="HV7" s="8">
        <v>0.31</v>
      </c>
      <c r="HW7" s="8">
        <v>0.3</v>
      </c>
      <c r="HX7" s="8">
        <v>0.47</v>
      </c>
      <c r="HY7" s="9"/>
      <c r="HZ7" s="2"/>
    </row>
    <row r="8" spans="1:234" x14ac:dyDescent="0.3">
      <c r="A8" s="1" t="s">
        <v>13</v>
      </c>
      <c r="B8" s="1">
        <v>4.32</v>
      </c>
      <c r="C8" s="1">
        <v>4.0199999999999996</v>
      </c>
      <c r="D8" s="1">
        <v>3.89</v>
      </c>
      <c r="E8" s="1">
        <v>4.0199999999999996</v>
      </c>
      <c r="F8" s="1">
        <v>4.1900000000000004</v>
      </c>
      <c r="G8" s="1">
        <v>3.95</v>
      </c>
      <c r="H8" s="1">
        <v>4.18</v>
      </c>
      <c r="I8" s="1">
        <v>4.59</v>
      </c>
      <c r="J8" s="1">
        <v>4.9400000000000004</v>
      </c>
      <c r="K8" s="1">
        <v>5.16</v>
      </c>
      <c r="L8" s="1">
        <v>5.34</v>
      </c>
      <c r="M8" s="1">
        <v>5.57</v>
      </c>
      <c r="N8" s="1">
        <v>5.31</v>
      </c>
      <c r="O8" s="1">
        <v>5.39</v>
      </c>
      <c r="P8" s="1">
        <v>5.8</v>
      </c>
      <c r="Q8" s="1">
        <v>5.76</v>
      </c>
      <c r="R8" s="1">
        <v>5.58</v>
      </c>
      <c r="S8" s="1">
        <v>5.46</v>
      </c>
      <c r="T8" s="1">
        <v>5.61</v>
      </c>
      <c r="U8" s="1">
        <v>5.43</v>
      </c>
      <c r="V8" s="1">
        <v>5.52</v>
      </c>
      <c r="W8" s="1">
        <v>5.47</v>
      </c>
      <c r="X8" s="1">
        <v>5.52</v>
      </c>
      <c r="Y8" s="1">
        <v>5.46</v>
      </c>
      <c r="Z8" s="1">
        <v>5.4</v>
      </c>
      <c r="AA8" s="1">
        <v>5.14</v>
      </c>
      <c r="AB8" s="1">
        <v>5.03</v>
      </c>
      <c r="AC8" s="1">
        <v>5.01</v>
      </c>
      <c r="AD8" s="1">
        <v>4.92</v>
      </c>
      <c r="AE8" s="1">
        <v>5.09</v>
      </c>
      <c r="AF8" s="1">
        <v>5.28</v>
      </c>
      <c r="AG8" s="1">
        <v>5.23</v>
      </c>
      <c r="AH8" s="1">
        <v>5.23</v>
      </c>
      <c r="AI8" s="1">
        <v>5.01</v>
      </c>
      <c r="AJ8" s="1">
        <v>5.01</v>
      </c>
      <c r="AK8" s="1">
        <v>4.7699999999999996</v>
      </c>
      <c r="AL8" s="1">
        <v>4.63</v>
      </c>
      <c r="AM8" s="1">
        <v>4.93</v>
      </c>
      <c r="AN8" s="1">
        <v>5.0199999999999996</v>
      </c>
      <c r="AO8" s="1">
        <v>5.2</v>
      </c>
      <c r="AP8" s="1">
        <v>5.42</v>
      </c>
      <c r="AQ8" s="1">
        <v>5.41</v>
      </c>
      <c r="AR8" s="1">
        <v>5.41</v>
      </c>
      <c r="AS8" s="1">
        <v>5.25</v>
      </c>
      <c r="AT8" s="1">
        <v>5.1100000000000003</v>
      </c>
      <c r="AU8" s="1">
        <v>4.84</v>
      </c>
      <c r="AV8" s="1">
        <v>4.63</v>
      </c>
      <c r="AW8" s="1">
        <v>4.7</v>
      </c>
      <c r="AX8" s="1">
        <v>4.67</v>
      </c>
      <c r="AY8" s="1">
        <v>4.46</v>
      </c>
      <c r="AZ8" s="1">
        <v>4.2699999999999996</v>
      </c>
      <c r="BA8" s="1">
        <v>4.0599999999999996</v>
      </c>
      <c r="BB8" s="1">
        <v>4.09</v>
      </c>
      <c r="BC8" s="1">
        <v>4.22</v>
      </c>
      <c r="BD8" s="1">
        <v>3.89</v>
      </c>
      <c r="BE8" s="1">
        <v>3.69</v>
      </c>
      <c r="BF8" s="1">
        <v>4.01</v>
      </c>
      <c r="BG8" s="1">
        <v>4.17</v>
      </c>
      <c r="BH8" s="1">
        <v>4.1900000000000004</v>
      </c>
      <c r="BI8" s="1">
        <v>4.25</v>
      </c>
      <c r="BJ8" s="1">
        <v>4.3899999999999997</v>
      </c>
      <c r="BK8" s="1">
        <v>4.3600000000000003</v>
      </c>
      <c r="BL8" s="1">
        <v>4.2</v>
      </c>
      <c r="BM8" s="1">
        <v>4.1500000000000004</v>
      </c>
      <c r="BN8" s="1">
        <v>3.97</v>
      </c>
      <c r="BO8" s="1">
        <v>4.17</v>
      </c>
      <c r="BP8" s="1">
        <v>4.3099999999999996</v>
      </c>
      <c r="BQ8" s="1">
        <v>4.38</v>
      </c>
      <c r="BR8" s="1">
        <v>4.2699999999999996</v>
      </c>
      <c r="BS8" s="1">
        <v>4.09</v>
      </c>
      <c r="BT8" s="1">
        <v>4.04</v>
      </c>
      <c r="BU8" s="1">
        <v>3.92</v>
      </c>
      <c r="BV8" s="1">
        <v>3.8</v>
      </c>
      <c r="BW8" s="1">
        <v>3.62</v>
      </c>
      <c r="BX8" s="1">
        <v>3.52</v>
      </c>
      <c r="BY8" s="1">
        <v>3.51</v>
      </c>
      <c r="BZ8" s="1">
        <v>3.66</v>
      </c>
      <c r="CA8" s="1">
        <v>3.46</v>
      </c>
      <c r="CB8" s="1">
        <v>3.28</v>
      </c>
      <c r="CC8" s="1">
        <v>3.13</v>
      </c>
      <c r="CD8" s="1">
        <v>3.18</v>
      </c>
      <c r="CE8" s="1">
        <v>3.22</v>
      </c>
      <c r="CF8" s="1">
        <v>3.04</v>
      </c>
      <c r="CG8" s="1">
        <v>3.19</v>
      </c>
      <c r="CH8" s="1">
        <v>3.4</v>
      </c>
      <c r="CI8" s="1">
        <v>3.36</v>
      </c>
      <c r="CJ8" s="1">
        <v>3.32</v>
      </c>
      <c r="CK8" s="1">
        <v>3.47</v>
      </c>
      <c r="CL8" s="1">
        <v>3.65</v>
      </c>
      <c r="CM8" s="1">
        <v>3.9</v>
      </c>
      <c r="CN8" s="1">
        <v>3.96</v>
      </c>
      <c r="CO8" s="1">
        <v>3.98</v>
      </c>
      <c r="CP8" s="1">
        <v>4</v>
      </c>
      <c r="CQ8" s="1">
        <v>3.88</v>
      </c>
      <c r="CR8" s="1">
        <v>3.76</v>
      </c>
      <c r="CS8" s="1">
        <v>3.78</v>
      </c>
      <c r="CT8" s="1">
        <v>3.72</v>
      </c>
      <c r="CU8" s="1">
        <v>3.76</v>
      </c>
      <c r="CV8" s="1">
        <v>4.04</v>
      </c>
      <c r="CW8" s="1">
        <v>4.07</v>
      </c>
      <c r="CX8" s="1">
        <v>3.97</v>
      </c>
      <c r="CY8" s="1">
        <v>4.1900000000000004</v>
      </c>
      <c r="CZ8" s="1">
        <v>4.32</v>
      </c>
      <c r="DA8" s="1">
        <v>4.62</v>
      </c>
      <c r="DB8" s="1">
        <v>4.59</v>
      </c>
      <c r="DC8" s="1">
        <v>4.4000000000000004</v>
      </c>
      <c r="DD8" s="1">
        <v>4.32</v>
      </c>
      <c r="DE8" s="1">
        <v>4.3899999999999997</v>
      </c>
      <c r="DF8" s="1">
        <v>4.3099999999999996</v>
      </c>
      <c r="DG8" s="1">
        <v>4.45</v>
      </c>
      <c r="DH8" s="1">
        <v>4.25</v>
      </c>
      <c r="DI8" s="1">
        <v>4.21</v>
      </c>
      <c r="DJ8" s="1">
        <v>4.17</v>
      </c>
      <c r="DK8" s="1">
        <v>4.4400000000000004</v>
      </c>
      <c r="DL8" s="1">
        <v>4.58</v>
      </c>
      <c r="DM8" s="1">
        <v>4.91</v>
      </c>
      <c r="DN8" s="1">
        <v>4.92</v>
      </c>
      <c r="DO8" s="1">
        <v>4.59</v>
      </c>
      <c r="DP8" s="1">
        <v>4.5599999999999996</v>
      </c>
      <c r="DQ8" s="1">
        <v>4.55</v>
      </c>
      <c r="DR8" s="1">
        <v>4.5599999999999996</v>
      </c>
      <c r="DS8" s="1">
        <v>4.57</v>
      </c>
      <c r="DT8" s="1">
        <v>5.2</v>
      </c>
      <c r="DU8" s="1">
        <v>5.65</v>
      </c>
      <c r="DV8" s="1">
        <v>5.76</v>
      </c>
      <c r="DW8" s="1">
        <v>5.34</v>
      </c>
      <c r="DX8" s="1">
        <v>5.27</v>
      </c>
      <c r="DY8" s="1">
        <v>5.73</v>
      </c>
      <c r="DZ8" s="1">
        <v>5.45</v>
      </c>
      <c r="EA8" s="1">
        <v>4.92</v>
      </c>
      <c r="EB8" s="1">
        <v>4.91</v>
      </c>
      <c r="EC8" s="1">
        <v>4.7699999999999996</v>
      </c>
      <c r="ED8" s="1">
        <v>4.82</v>
      </c>
      <c r="EE8" s="1">
        <v>4.88</v>
      </c>
      <c r="EF8" s="1">
        <v>4.83</v>
      </c>
      <c r="EG8" s="1">
        <v>4.7300000000000004</v>
      </c>
      <c r="EH8" s="1">
        <v>4.53</v>
      </c>
      <c r="EI8" s="1">
        <v>4.76</v>
      </c>
      <c r="EJ8" s="1">
        <v>4.8600000000000003</v>
      </c>
      <c r="EK8" s="1">
        <v>5.31</v>
      </c>
      <c r="EL8" s="1">
        <v>5.32</v>
      </c>
      <c r="EM8" s="1">
        <v>5.3</v>
      </c>
      <c r="EN8" s="1">
        <v>6.14</v>
      </c>
      <c r="EO8" s="1">
        <v>6.42</v>
      </c>
      <c r="EP8" s="1">
        <v>8.2200000000000006</v>
      </c>
      <c r="EQ8" s="1">
        <v>8.4499999999999993</v>
      </c>
      <c r="ER8" s="1">
        <v>8.75</v>
      </c>
      <c r="ES8" s="1">
        <v>9.1</v>
      </c>
      <c r="ET8" s="1">
        <v>9.67</v>
      </c>
      <c r="EU8" s="1">
        <v>9.7899999999999991</v>
      </c>
      <c r="EV8" s="1">
        <v>10.64</v>
      </c>
      <c r="EW8" s="1">
        <v>11.43</v>
      </c>
      <c r="EX8" s="1">
        <v>12.45</v>
      </c>
      <c r="EY8" s="1">
        <v>9.57</v>
      </c>
      <c r="EZ8" s="1">
        <v>8.51</v>
      </c>
      <c r="FA8" s="1">
        <v>8.1</v>
      </c>
      <c r="FB8" s="1">
        <v>8.51</v>
      </c>
      <c r="FC8" s="1">
        <v>8.6999999999999993</v>
      </c>
      <c r="FD8" s="1">
        <v>7.71</v>
      </c>
      <c r="FE8" s="1">
        <v>7.02</v>
      </c>
      <c r="FF8" s="1">
        <v>6.9</v>
      </c>
      <c r="FG8" s="1">
        <v>6.88</v>
      </c>
      <c r="FH8" s="1">
        <v>7.12</v>
      </c>
      <c r="FI8" s="1">
        <v>7.09</v>
      </c>
      <c r="FJ8" s="1">
        <v>6.12</v>
      </c>
      <c r="FK8" s="1">
        <v>5.91</v>
      </c>
      <c r="FL8" s="1">
        <v>5.28</v>
      </c>
      <c r="FM8" s="1">
        <v>4.7699999999999996</v>
      </c>
      <c r="FN8" s="1">
        <v>4.59</v>
      </c>
      <c r="FO8" s="1">
        <v>4.67</v>
      </c>
      <c r="FP8" s="1">
        <v>4.18</v>
      </c>
      <c r="FQ8" s="1">
        <v>3.78</v>
      </c>
      <c r="FR8" s="1">
        <v>3.83</v>
      </c>
      <c r="FS8" s="1">
        <v>3.78</v>
      </c>
      <c r="FT8" s="1">
        <v>3.48</v>
      </c>
      <c r="FU8" s="1">
        <v>4.0199999999999996</v>
      </c>
      <c r="FV8" s="1">
        <v>3.88</v>
      </c>
      <c r="FW8" s="1">
        <v>3.92</v>
      </c>
      <c r="FX8" s="1">
        <v>3.95</v>
      </c>
      <c r="FY8" s="1">
        <v>3.65</v>
      </c>
      <c r="FZ8" s="1">
        <v>3.53</v>
      </c>
      <c r="GA8" s="1">
        <v>3.48</v>
      </c>
      <c r="GB8" s="1">
        <v>3.39</v>
      </c>
      <c r="GC8" s="1">
        <v>3.24</v>
      </c>
      <c r="GD8" s="1">
        <v>3.05</v>
      </c>
      <c r="GE8" s="1">
        <v>2.9</v>
      </c>
      <c r="GF8" s="1">
        <v>2.71</v>
      </c>
      <c r="GG8" s="1">
        <v>2.44</v>
      </c>
      <c r="GH8" s="1">
        <v>2.2799999999999998</v>
      </c>
      <c r="GI8" s="1">
        <v>2.02</v>
      </c>
      <c r="GJ8" s="1">
        <v>1.75</v>
      </c>
      <c r="GK8" s="1">
        <v>1.74</v>
      </c>
      <c r="GL8" s="1">
        <v>1.58</v>
      </c>
      <c r="GM8" s="1">
        <v>1.31</v>
      </c>
      <c r="GN8" s="1">
        <v>1.22</v>
      </c>
      <c r="GO8" s="1">
        <v>1.1200000000000001</v>
      </c>
      <c r="GP8" s="1">
        <v>0.8</v>
      </c>
      <c r="GQ8" s="1">
        <v>0.73</v>
      </c>
      <c r="GR8" s="1">
        <v>1.25</v>
      </c>
      <c r="GS8" s="1">
        <v>1.65</v>
      </c>
      <c r="GT8" s="1">
        <v>1.47</v>
      </c>
      <c r="GU8" s="1">
        <v>1.29</v>
      </c>
      <c r="GV8" s="1">
        <v>1.31</v>
      </c>
      <c r="GW8" s="1">
        <v>1.1399999999999999</v>
      </c>
      <c r="GX8" s="1">
        <v>1.1000000000000001</v>
      </c>
      <c r="GY8" s="1">
        <v>1.1100000000000001</v>
      </c>
      <c r="GZ8" s="1">
        <v>1.05</v>
      </c>
      <c r="HA8" s="1">
        <v>0.99</v>
      </c>
      <c r="HB8" s="1">
        <v>0.85</v>
      </c>
      <c r="HC8" s="1">
        <v>0.86</v>
      </c>
      <c r="HD8" s="1">
        <v>0.84</v>
      </c>
      <c r="HE8" s="1">
        <v>0.76</v>
      </c>
      <c r="HF8" s="1">
        <v>0.47</v>
      </c>
      <c r="HG8" s="1">
        <v>0.4</v>
      </c>
      <c r="HH8" s="1">
        <v>0.42</v>
      </c>
      <c r="HI8" s="1">
        <v>0.5</v>
      </c>
      <c r="HJ8" s="1">
        <v>0.85</v>
      </c>
      <c r="HK8" s="1">
        <v>0.84</v>
      </c>
      <c r="HL8" s="1">
        <v>0.99</v>
      </c>
      <c r="HM8" s="1">
        <v>1.06</v>
      </c>
      <c r="HN8" s="1">
        <v>1.05</v>
      </c>
      <c r="HO8" s="1">
        <v>0.91</v>
      </c>
      <c r="HP8" s="1">
        <v>0.83</v>
      </c>
      <c r="HQ8" s="1">
        <v>0.7</v>
      </c>
      <c r="HR8" s="5">
        <v>0.87</v>
      </c>
      <c r="HS8" s="5">
        <v>0.73</v>
      </c>
      <c r="HT8" s="5">
        <v>0.7</v>
      </c>
      <c r="HU8" s="5">
        <v>0.66</v>
      </c>
      <c r="HV8" s="5">
        <v>0.57999999999999996</v>
      </c>
      <c r="HW8" s="5">
        <v>0.54</v>
      </c>
      <c r="HX8" s="5">
        <v>0.91</v>
      </c>
    </row>
    <row r="9" spans="1:234" x14ac:dyDescent="0.3">
      <c r="A9" s="1" t="s">
        <v>10</v>
      </c>
      <c r="B9" s="1">
        <v>7.65</v>
      </c>
      <c r="C9" s="1">
        <v>7.17</v>
      </c>
      <c r="D9" s="1">
        <v>6.32</v>
      </c>
      <c r="E9" s="1">
        <v>5.96</v>
      </c>
      <c r="F9" s="1">
        <v>5.97</v>
      </c>
      <c r="G9" s="1">
        <v>5.85</v>
      </c>
      <c r="H9" s="1">
        <v>5.75</v>
      </c>
      <c r="I9" s="1">
        <v>6.02</v>
      </c>
      <c r="J9" s="1">
        <v>6.37</v>
      </c>
      <c r="K9" s="1">
        <v>6.66</v>
      </c>
      <c r="L9" s="1">
        <v>6.64</v>
      </c>
      <c r="M9" s="1">
        <v>7.03</v>
      </c>
      <c r="N9" s="1">
        <v>6.61</v>
      </c>
      <c r="O9" s="1">
        <v>6.39</v>
      </c>
      <c r="P9" s="1">
        <v>6.6</v>
      </c>
      <c r="Q9" s="1">
        <v>6.48</v>
      </c>
      <c r="R9" s="1">
        <v>6.24</v>
      </c>
      <c r="S9" s="1">
        <v>6.09</v>
      </c>
      <c r="T9" s="1">
        <v>6.18</v>
      </c>
      <c r="U9" s="1">
        <v>6.06</v>
      </c>
      <c r="V9" s="1">
        <v>6.08</v>
      </c>
      <c r="W9" s="1">
        <v>6.04</v>
      </c>
      <c r="X9" s="1">
        <v>6.05</v>
      </c>
      <c r="Y9" s="1">
        <v>5.97</v>
      </c>
      <c r="Z9" s="1">
        <v>5.87</v>
      </c>
      <c r="AA9" s="1">
        <v>5.54</v>
      </c>
      <c r="AB9" s="1">
        <v>5.35</v>
      </c>
      <c r="AC9" s="1">
        <v>5.35</v>
      </c>
      <c r="AD9" s="1">
        <v>5.28</v>
      </c>
      <c r="AE9" s="1">
        <v>5.39</v>
      </c>
      <c r="AF9" s="1">
        <v>5.54</v>
      </c>
      <c r="AG9" s="1">
        <v>5.48</v>
      </c>
      <c r="AH9" s="1">
        <v>5.51</v>
      </c>
      <c r="AI9" s="1">
        <v>5.33</v>
      </c>
      <c r="AJ9" s="1">
        <v>5.31</v>
      </c>
      <c r="AK9" s="1">
        <v>5.07</v>
      </c>
      <c r="AL9" s="1">
        <v>4.9000000000000004</v>
      </c>
      <c r="AM9" s="1">
        <v>5.13</v>
      </c>
      <c r="AN9" s="1">
        <v>5.24</v>
      </c>
      <c r="AO9" s="1">
        <v>5.31</v>
      </c>
      <c r="AP9" s="1">
        <v>5.5</v>
      </c>
      <c r="AQ9" s="1">
        <v>5.51</v>
      </c>
      <c r="AR9" s="1">
        <v>5.52</v>
      </c>
      <c r="AS9" s="1">
        <v>5.37</v>
      </c>
      <c r="AT9" s="1">
        <v>5.21</v>
      </c>
      <c r="AU9" s="1">
        <v>4.95</v>
      </c>
      <c r="AV9" s="1">
        <v>4.7300000000000004</v>
      </c>
      <c r="AW9" s="1">
        <v>4.79</v>
      </c>
      <c r="AX9" s="1">
        <v>4.76</v>
      </c>
      <c r="AY9" s="1">
        <v>4.58</v>
      </c>
      <c r="AZ9" s="1">
        <v>4.43</v>
      </c>
      <c r="BA9" s="1">
        <v>4.24</v>
      </c>
      <c r="BB9" s="1">
        <v>4.26</v>
      </c>
      <c r="BC9" s="1">
        <v>4.38</v>
      </c>
      <c r="BD9" s="1">
        <v>4.0199999999999996</v>
      </c>
      <c r="BE9" s="1">
        <v>3.81</v>
      </c>
      <c r="BF9" s="1">
        <v>4.12</v>
      </c>
      <c r="BG9" s="1">
        <v>4.29</v>
      </c>
      <c r="BH9" s="1">
        <v>4.32</v>
      </c>
      <c r="BI9" s="1">
        <v>4.38</v>
      </c>
      <c r="BJ9" s="1">
        <v>4.51</v>
      </c>
      <c r="BK9" s="1">
        <v>4.45</v>
      </c>
      <c r="BL9" s="1">
        <v>4.37</v>
      </c>
      <c r="BM9" s="1">
        <v>4.3499999999999996</v>
      </c>
      <c r="BN9" s="1">
        <v>4.17</v>
      </c>
      <c r="BO9" s="1">
        <v>4.3499999999999996</v>
      </c>
      <c r="BP9" s="1">
        <v>4.49</v>
      </c>
      <c r="BQ9" s="1">
        <v>4.55</v>
      </c>
      <c r="BR9" s="1">
        <v>4.4400000000000004</v>
      </c>
      <c r="BS9" s="1">
        <v>4.28</v>
      </c>
      <c r="BT9" s="1">
        <v>4.22</v>
      </c>
      <c r="BU9" s="1">
        <v>4.1100000000000003</v>
      </c>
      <c r="BV9" s="1">
        <v>3.97</v>
      </c>
      <c r="BW9" s="1">
        <v>3.77</v>
      </c>
      <c r="BX9" s="1">
        <v>3.69</v>
      </c>
      <c r="BY9" s="1">
        <v>3.69</v>
      </c>
      <c r="BZ9" s="1">
        <v>3.92</v>
      </c>
      <c r="CA9" s="1">
        <v>3.76</v>
      </c>
      <c r="CB9" s="1">
        <v>3.6</v>
      </c>
      <c r="CC9" s="1">
        <v>3.44</v>
      </c>
      <c r="CD9" s="1">
        <v>3.46</v>
      </c>
      <c r="CE9" s="1">
        <v>3.47</v>
      </c>
      <c r="CF9" s="1">
        <v>3.3</v>
      </c>
      <c r="CG9" s="1">
        <v>3.45</v>
      </c>
      <c r="CH9" s="1">
        <v>3.67</v>
      </c>
      <c r="CI9" s="1">
        <v>3.57</v>
      </c>
      <c r="CJ9" s="1">
        <v>3.6</v>
      </c>
      <c r="CK9" s="1">
        <v>3.77</v>
      </c>
      <c r="CL9" s="1">
        <v>3.95</v>
      </c>
      <c r="CM9" s="1">
        <v>4.2300000000000004</v>
      </c>
      <c r="CN9" s="1">
        <v>4.3</v>
      </c>
      <c r="CO9" s="1">
        <v>4.3099999999999996</v>
      </c>
      <c r="CP9" s="1">
        <v>4.33</v>
      </c>
      <c r="CQ9" s="1">
        <v>4.1900000000000004</v>
      </c>
      <c r="CR9" s="1">
        <v>4.0599999999999996</v>
      </c>
      <c r="CS9" s="1">
        <v>4.08</v>
      </c>
      <c r="CT9" s="1">
        <v>3.98</v>
      </c>
      <c r="CU9" s="1">
        <v>4.04</v>
      </c>
      <c r="CV9" s="1">
        <v>4.28</v>
      </c>
      <c r="CW9" s="1">
        <v>4.3</v>
      </c>
      <c r="CX9" s="1">
        <v>4.2</v>
      </c>
      <c r="CY9" s="1">
        <v>4.4000000000000004</v>
      </c>
      <c r="CZ9" s="1">
        <v>4.51</v>
      </c>
      <c r="DA9" s="1">
        <v>4.8</v>
      </c>
      <c r="DB9" s="1">
        <v>4.79</v>
      </c>
      <c r="DC9" s="1">
        <v>4.62</v>
      </c>
      <c r="DD9" s="1">
        <v>4.5599999999999996</v>
      </c>
      <c r="DE9" s="1">
        <v>4.58</v>
      </c>
      <c r="DF9" s="1">
        <v>4.43</v>
      </c>
      <c r="DG9" s="1">
        <v>4.53</v>
      </c>
      <c r="DH9" s="1">
        <v>4.4000000000000004</v>
      </c>
      <c r="DI9" s="1">
        <v>4.3600000000000003</v>
      </c>
      <c r="DJ9" s="1">
        <v>4.42</v>
      </c>
      <c r="DK9" s="1">
        <v>4.54</v>
      </c>
      <c r="DL9" s="1">
        <v>4.74</v>
      </c>
      <c r="DM9" s="1">
        <v>5.17</v>
      </c>
      <c r="DN9" s="1">
        <v>5.15</v>
      </c>
      <c r="DO9" s="1">
        <v>4.87</v>
      </c>
      <c r="DP9" s="1">
        <v>4.88</v>
      </c>
      <c r="DQ9" s="1">
        <v>4.93</v>
      </c>
      <c r="DR9" s="1">
        <v>5.09</v>
      </c>
      <c r="DS9" s="1">
        <v>5.08</v>
      </c>
      <c r="DT9" s="1">
        <v>5.6</v>
      </c>
      <c r="DU9" s="1">
        <v>5.7</v>
      </c>
      <c r="DV9" s="1">
        <v>5.87</v>
      </c>
      <c r="DW9" s="1">
        <v>5.5</v>
      </c>
      <c r="DX9" s="1">
        <v>5.22</v>
      </c>
      <c r="DY9" s="1">
        <v>5.33</v>
      </c>
      <c r="DZ9" s="1">
        <v>4.8899999999999997</v>
      </c>
      <c r="EA9" s="1">
        <v>4.5199999999999996</v>
      </c>
      <c r="EB9" s="1">
        <v>4.5599999999999996</v>
      </c>
      <c r="EC9" s="1">
        <v>4.57</v>
      </c>
      <c r="ED9" s="1">
        <v>4.84</v>
      </c>
      <c r="EE9" s="1">
        <v>5.49</v>
      </c>
      <c r="EF9" s="1">
        <v>6.02</v>
      </c>
      <c r="EG9" s="1">
        <v>6.46</v>
      </c>
      <c r="EH9" s="1">
        <v>6.24</v>
      </c>
      <c r="EI9" s="1">
        <v>7.83</v>
      </c>
      <c r="EJ9" s="1">
        <v>7.97</v>
      </c>
      <c r="EK9" s="1">
        <v>9.1</v>
      </c>
      <c r="EL9" s="1">
        <v>10.34</v>
      </c>
      <c r="EM9" s="1">
        <v>10.7</v>
      </c>
      <c r="EN9" s="1">
        <v>11.34</v>
      </c>
      <c r="EO9" s="1">
        <v>9.57</v>
      </c>
      <c r="EP9" s="1">
        <v>11.52</v>
      </c>
      <c r="EQ9" s="1">
        <v>12.01</v>
      </c>
      <c r="ER9" s="1">
        <v>11.73</v>
      </c>
      <c r="ES9" s="1">
        <v>11.4</v>
      </c>
      <c r="ET9" s="1">
        <v>12.44</v>
      </c>
      <c r="EU9" s="1">
        <v>13.86</v>
      </c>
      <c r="EV9" s="1">
        <v>15.94</v>
      </c>
      <c r="EW9" s="1">
        <v>16.690000000000001</v>
      </c>
      <c r="EX9" s="1">
        <v>16.149999999999999</v>
      </c>
      <c r="EY9" s="1">
        <v>15.9</v>
      </c>
      <c r="EZ9" s="1">
        <v>17.78</v>
      </c>
      <c r="FA9" s="1">
        <v>18.04</v>
      </c>
      <c r="FB9" s="1">
        <v>17.920000000000002</v>
      </c>
      <c r="FC9" s="1">
        <v>21.14</v>
      </c>
      <c r="FD9" s="1">
        <v>25.91</v>
      </c>
      <c r="FE9" s="1">
        <v>29.24</v>
      </c>
      <c r="FF9" s="1">
        <v>19.07</v>
      </c>
      <c r="FG9" s="1">
        <v>21.48</v>
      </c>
      <c r="FH9" s="1">
        <v>26.9</v>
      </c>
      <c r="FI9" s="1">
        <v>27.82</v>
      </c>
      <c r="FJ9" s="1">
        <v>25.82</v>
      </c>
      <c r="FK9" s="1">
        <v>24.34</v>
      </c>
      <c r="FL9" s="1">
        <v>20.91</v>
      </c>
      <c r="FM9" s="1">
        <v>17.96</v>
      </c>
      <c r="FN9" s="1">
        <v>17.2</v>
      </c>
      <c r="FO9" s="1">
        <v>13.33</v>
      </c>
      <c r="FP9" s="1">
        <v>11.1</v>
      </c>
      <c r="FQ9" s="1">
        <v>10.95</v>
      </c>
      <c r="FR9" s="1">
        <v>11.38</v>
      </c>
      <c r="FS9" s="1">
        <v>11.58</v>
      </c>
      <c r="FT9" s="1">
        <v>9.07</v>
      </c>
      <c r="FU9" s="1">
        <v>10.07</v>
      </c>
      <c r="FV9" s="1">
        <v>10.53</v>
      </c>
      <c r="FW9" s="1">
        <v>10.01</v>
      </c>
      <c r="FX9" s="1">
        <v>10.15</v>
      </c>
      <c r="FY9" s="1">
        <v>8.74</v>
      </c>
      <c r="FZ9" s="1">
        <v>8.41</v>
      </c>
      <c r="GA9" s="1">
        <v>8.66</v>
      </c>
      <c r="GB9" s="1">
        <v>8.18</v>
      </c>
      <c r="GC9" s="1">
        <v>7.7</v>
      </c>
      <c r="GD9" s="1">
        <v>6.9</v>
      </c>
      <c r="GE9" s="1">
        <v>6.2</v>
      </c>
      <c r="GF9" s="1">
        <v>6.38</v>
      </c>
      <c r="GG9" s="1">
        <v>5.93</v>
      </c>
      <c r="GH9" s="1">
        <v>6.1</v>
      </c>
      <c r="GI9" s="1">
        <v>6.09</v>
      </c>
      <c r="GJ9" s="1">
        <v>5.89</v>
      </c>
      <c r="GK9" s="1">
        <v>7.26</v>
      </c>
      <c r="GL9" s="1">
        <v>8.1</v>
      </c>
      <c r="GM9" s="1">
        <v>8.42</v>
      </c>
      <c r="GN9" s="1">
        <v>9.48</v>
      </c>
      <c r="GO9" s="1">
        <v>9.7200000000000006</v>
      </c>
      <c r="GP9" s="1">
        <v>10.52</v>
      </c>
      <c r="GQ9" s="1">
        <v>12</v>
      </c>
      <c r="GR9" s="1">
        <v>10.95</v>
      </c>
      <c r="GS9" s="1">
        <v>11.43</v>
      </c>
      <c r="GT9" s="1">
        <f>(GS9+GU9)/2</f>
        <v>10.844999999999999</v>
      </c>
      <c r="GU9" s="1">
        <v>10.26</v>
      </c>
      <c r="GV9" s="1">
        <v>8.5399999999999991</v>
      </c>
      <c r="GW9" s="1">
        <v>7.81</v>
      </c>
      <c r="GX9" s="1">
        <v>7.41</v>
      </c>
      <c r="GY9" s="1">
        <v>8.2100000000000009</v>
      </c>
      <c r="GZ9" s="1">
        <v>9.08</v>
      </c>
      <c r="HA9" s="1">
        <v>10.41</v>
      </c>
      <c r="HB9" s="1">
        <v>9.1199999999999992</v>
      </c>
      <c r="HC9" s="1">
        <v>9.0299999999999994</v>
      </c>
      <c r="HD9" s="1">
        <v>7.64</v>
      </c>
      <c r="HE9" s="1">
        <v>7.92</v>
      </c>
      <c r="HF9" s="1">
        <v>7.99</v>
      </c>
      <c r="HG9" s="1">
        <v>8.19</v>
      </c>
      <c r="HH9" s="1">
        <v>8.34</v>
      </c>
      <c r="HI9" s="1">
        <v>8.33</v>
      </c>
      <c r="HJ9" s="1">
        <v>7.33</v>
      </c>
      <c r="HK9" s="1">
        <v>6.94</v>
      </c>
      <c r="HL9" s="1">
        <v>7.04</v>
      </c>
      <c r="HM9" s="1">
        <v>7.52</v>
      </c>
      <c r="HN9" s="1">
        <v>7.17</v>
      </c>
      <c r="HO9" s="1">
        <v>6.7</v>
      </c>
      <c r="HP9" s="1">
        <v>5.86</v>
      </c>
      <c r="HQ9" s="1">
        <v>5.76</v>
      </c>
      <c r="HR9" s="5">
        <v>5.33</v>
      </c>
      <c r="HS9" s="5">
        <v>5.55</v>
      </c>
      <c r="HT9" s="5">
        <v>5.56</v>
      </c>
      <c r="HU9" s="5">
        <v>5.59</v>
      </c>
      <c r="HV9" s="5">
        <v>5.22</v>
      </c>
      <c r="HW9" s="5">
        <v>4.4400000000000004</v>
      </c>
      <c r="HX9" s="5">
        <v>3.79</v>
      </c>
    </row>
    <row r="10" spans="1:234" x14ac:dyDescent="0.3">
      <c r="A10" s="1" t="s">
        <v>6</v>
      </c>
      <c r="B10" s="1">
        <v>4.41</v>
      </c>
      <c r="C10" s="1">
        <v>4.07</v>
      </c>
      <c r="D10" s="1">
        <v>3.88</v>
      </c>
      <c r="E10" s="1">
        <v>4.0199999999999996</v>
      </c>
      <c r="F10" s="1">
        <v>4.26</v>
      </c>
      <c r="G10" s="1">
        <v>4.09</v>
      </c>
      <c r="H10" s="1">
        <v>4.28</v>
      </c>
      <c r="I10" s="1">
        <v>4.6100000000000003</v>
      </c>
      <c r="J10" s="1">
        <v>4.91</v>
      </c>
      <c r="K10" s="1">
        <v>5.17</v>
      </c>
      <c r="L10" s="1">
        <v>5.32</v>
      </c>
      <c r="M10" s="1">
        <v>5.56</v>
      </c>
      <c r="N10" s="1">
        <v>5.28</v>
      </c>
      <c r="O10" s="1">
        <v>5.37</v>
      </c>
      <c r="P10" s="1">
        <v>5.76</v>
      </c>
      <c r="Q10" s="1">
        <v>5.73</v>
      </c>
      <c r="R10" s="1">
        <v>5.55</v>
      </c>
      <c r="S10" s="1">
        <v>5.45</v>
      </c>
      <c r="T10" s="1">
        <v>5.63</v>
      </c>
      <c r="U10" s="1">
        <v>5.45</v>
      </c>
      <c r="V10" s="1">
        <v>5.53</v>
      </c>
      <c r="W10" s="1">
        <v>5.5</v>
      </c>
      <c r="X10" s="1">
        <v>5.56</v>
      </c>
      <c r="Y10" s="1">
        <v>5.5</v>
      </c>
      <c r="Z10" s="1">
        <v>5.45</v>
      </c>
      <c r="AA10" s="1">
        <v>5.2</v>
      </c>
      <c r="AB10" s="1">
        <v>5.08</v>
      </c>
      <c r="AC10" s="1">
        <v>5.12</v>
      </c>
      <c r="AD10" s="1">
        <v>5.04</v>
      </c>
      <c r="AE10" s="1">
        <v>5.18</v>
      </c>
      <c r="AF10" s="1">
        <v>5.36</v>
      </c>
      <c r="AG10" s="1">
        <v>5.33</v>
      </c>
      <c r="AH10" s="1">
        <v>5.35</v>
      </c>
      <c r="AI10" s="1">
        <v>5.16</v>
      </c>
      <c r="AJ10" s="1">
        <v>5.14</v>
      </c>
      <c r="AK10" s="1">
        <v>4.91</v>
      </c>
      <c r="AL10" s="1">
        <v>4.76</v>
      </c>
      <c r="AM10" s="1">
        <v>4.97</v>
      </c>
      <c r="AN10" s="1">
        <v>5.05</v>
      </c>
      <c r="AO10" s="1">
        <v>5.1100000000000003</v>
      </c>
      <c r="AP10" s="1">
        <v>5.34</v>
      </c>
      <c r="AQ10" s="1">
        <v>5.34</v>
      </c>
      <c r="AR10" s="1">
        <v>5.36</v>
      </c>
      <c r="AS10" s="1">
        <v>5.23</v>
      </c>
      <c r="AT10" s="1">
        <v>5.07</v>
      </c>
      <c r="AU10" s="1">
        <v>4.78</v>
      </c>
      <c r="AV10" s="1">
        <v>4.57</v>
      </c>
      <c r="AW10" s="1">
        <v>4.63</v>
      </c>
      <c r="AX10" s="1">
        <v>4.5999999999999996</v>
      </c>
      <c r="AY10" s="1">
        <v>4.43</v>
      </c>
      <c r="AZ10" s="1">
        <v>4.24</v>
      </c>
      <c r="BA10" s="1">
        <v>4.01</v>
      </c>
      <c r="BB10" s="1">
        <v>4.04</v>
      </c>
      <c r="BC10" s="1">
        <v>4.1900000000000004</v>
      </c>
      <c r="BD10" s="1">
        <v>3.88</v>
      </c>
      <c r="BE10" s="1">
        <v>3.69</v>
      </c>
      <c r="BF10" s="1">
        <v>4.03</v>
      </c>
      <c r="BG10" s="1">
        <v>4.1900000000000004</v>
      </c>
      <c r="BH10" s="1">
        <v>4.21</v>
      </c>
      <c r="BI10" s="1">
        <v>4.2699999999999996</v>
      </c>
      <c r="BJ10" s="1">
        <v>4.4000000000000004</v>
      </c>
      <c r="BK10" s="1">
        <v>4.34</v>
      </c>
      <c r="BL10" s="1">
        <v>4.1900000000000004</v>
      </c>
      <c r="BM10" s="1">
        <v>4.1500000000000004</v>
      </c>
      <c r="BN10" s="1">
        <v>4.01</v>
      </c>
      <c r="BO10" s="1">
        <v>4.2</v>
      </c>
      <c r="BP10" s="1">
        <v>4.33</v>
      </c>
      <c r="BQ10" s="1">
        <v>4.3899999999999997</v>
      </c>
      <c r="BR10" s="1">
        <v>4.28</v>
      </c>
      <c r="BS10" s="1">
        <v>4.1500000000000004</v>
      </c>
      <c r="BT10" s="1">
        <v>4.08</v>
      </c>
      <c r="BU10" s="1">
        <v>3.97</v>
      </c>
      <c r="BV10" s="1">
        <v>3.85</v>
      </c>
      <c r="BW10" s="1">
        <v>3.64</v>
      </c>
      <c r="BX10" s="1">
        <v>3.59</v>
      </c>
      <c r="BY10" s="1">
        <v>3.58</v>
      </c>
      <c r="BZ10" s="1">
        <v>3.74</v>
      </c>
      <c r="CA10" s="1">
        <v>3.53</v>
      </c>
      <c r="CB10" s="1">
        <v>3.36</v>
      </c>
      <c r="CC10" s="1">
        <v>3.18</v>
      </c>
      <c r="CD10" s="1">
        <v>3.22</v>
      </c>
      <c r="CE10" s="1">
        <v>3.23</v>
      </c>
      <c r="CF10" s="1">
        <v>3.09</v>
      </c>
      <c r="CG10" s="1">
        <v>3.28</v>
      </c>
      <c r="CH10" s="1">
        <v>3.48</v>
      </c>
      <c r="CI10" s="1">
        <v>3.37</v>
      </c>
      <c r="CJ10" s="1">
        <v>3.33</v>
      </c>
      <c r="CK10" s="1">
        <v>3.48</v>
      </c>
      <c r="CL10" s="1">
        <v>3.66</v>
      </c>
      <c r="CM10" s="1">
        <v>3.92</v>
      </c>
      <c r="CN10" s="1">
        <v>3.99</v>
      </c>
      <c r="CO10" s="1">
        <v>3.99</v>
      </c>
      <c r="CP10" s="1">
        <v>4.0199999999999996</v>
      </c>
      <c r="CQ10" s="1">
        <v>3.89</v>
      </c>
      <c r="CR10" s="1">
        <v>3.76</v>
      </c>
      <c r="CS10" s="1">
        <v>3.81</v>
      </c>
      <c r="CT10" s="1">
        <v>3.75</v>
      </c>
      <c r="CU10" s="1">
        <v>3.82</v>
      </c>
      <c r="CV10" s="1">
        <v>4.07</v>
      </c>
      <c r="CW10" s="1">
        <v>4.0999999999999996</v>
      </c>
      <c r="CX10" s="1">
        <v>4.01</v>
      </c>
      <c r="CY10" s="1">
        <v>4.21</v>
      </c>
      <c r="CZ10" s="1">
        <v>4.34</v>
      </c>
      <c r="DA10" s="1">
        <v>4.62</v>
      </c>
      <c r="DB10" s="1">
        <v>4.5999999999999996</v>
      </c>
      <c r="DC10" s="1">
        <v>4.4000000000000004</v>
      </c>
      <c r="DD10" s="1">
        <v>4.3600000000000003</v>
      </c>
      <c r="DE10" s="1">
        <v>4.38</v>
      </c>
      <c r="DF10" s="1">
        <v>4.25</v>
      </c>
      <c r="DG10" s="1">
        <v>4.3499999999999996</v>
      </c>
      <c r="DH10" s="1">
        <v>4.18</v>
      </c>
      <c r="DI10" s="1">
        <v>4.1500000000000004</v>
      </c>
      <c r="DJ10" s="1">
        <v>4.12</v>
      </c>
      <c r="DK10" s="1">
        <v>4.32</v>
      </c>
      <c r="DL10" s="1">
        <v>4.43</v>
      </c>
      <c r="DM10" s="1">
        <v>4.79</v>
      </c>
      <c r="DN10" s="1">
        <v>4.8</v>
      </c>
      <c r="DO10" s="1">
        <v>4.5599999999999996</v>
      </c>
      <c r="DP10" s="1">
        <v>4.57</v>
      </c>
      <c r="DQ10" s="1">
        <v>4.47</v>
      </c>
      <c r="DR10" s="1">
        <v>4.1500000000000004</v>
      </c>
      <c r="DS10" s="1">
        <v>3.86</v>
      </c>
      <c r="DT10" s="1">
        <v>4.1500000000000004</v>
      </c>
      <c r="DU10" s="1">
        <v>4.2300000000000004</v>
      </c>
      <c r="DV10" s="1">
        <v>4.0599999999999996</v>
      </c>
      <c r="DW10" s="1">
        <v>4.01</v>
      </c>
      <c r="DX10" s="1">
        <v>4.0599999999999996</v>
      </c>
      <c r="DY10" s="1">
        <v>4.25</v>
      </c>
      <c r="DZ10" s="1">
        <v>4.01</v>
      </c>
      <c r="EA10" s="1">
        <v>3.79</v>
      </c>
      <c r="EB10" s="1">
        <v>3.81</v>
      </c>
      <c r="EC10" s="1">
        <v>3.78</v>
      </c>
      <c r="ED10" s="1">
        <v>3.79</v>
      </c>
      <c r="EE10" s="1">
        <v>3.81</v>
      </c>
      <c r="EF10" s="1">
        <v>3.99</v>
      </c>
      <c r="EG10" s="1">
        <v>3.98</v>
      </c>
      <c r="EH10" s="1">
        <v>3.83</v>
      </c>
      <c r="EI10" s="1">
        <v>3.9</v>
      </c>
      <c r="EJ10" s="1">
        <v>4.08</v>
      </c>
      <c r="EK10" s="1">
        <v>4.5599999999999996</v>
      </c>
      <c r="EL10" s="1">
        <v>4.43</v>
      </c>
      <c r="EM10" s="1">
        <v>4.04</v>
      </c>
      <c r="EN10" s="1">
        <v>4.09</v>
      </c>
      <c r="EO10" s="1">
        <v>4.04</v>
      </c>
      <c r="EP10" s="1">
        <v>4.6900000000000004</v>
      </c>
      <c r="EQ10" s="1">
        <v>5.38</v>
      </c>
      <c r="ER10" s="1">
        <v>5.38</v>
      </c>
      <c r="ES10" s="1">
        <v>5.26</v>
      </c>
      <c r="ET10" s="1">
        <v>5.25</v>
      </c>
      <c r="EU10" s="1">
        <v>5.33</v>
      </c>
      <c r="EV10" s="1">
        <v>5.32</v>
      </c>
      <c r="EW10" s="1">
        <v>5.48</v>
      </c>
      <c r="EX10" s="1">
        <v>5.83</v>
      </c>
      <c r="EY10" s="1">
        <v>5.25</v>
      </c>
      <c r="EZ10" s="1">
        <v>5.2</v>
      </c>
      <c r="FA10" s="1">
        <v>5.26</v>
      </c>
      <c r="FB10" s="1">
        <v>6.2</v>
      </c>
      <c r="FC10" s="1">
        <v>5.53</v>
      </c>
      <c r="FD10" s="1">
        <v>5.41</v>
      </c>
      <c r="FE10" s="1">
        <v>5.1100000000000003</v>
      </c>
      <c r="FF10" s="1">
        <v>5.17</v>
      </c>
      <c r="FG10" s="1">
        <v>5.79</v>
      </c>
      <c r="FH10" s="1">
        <v>6.13</v>
      </c>
      <c r="FI10" s="1">
        <v>6.59</v>
      </c>
      <c r="FJ10" s="1">
        <v>6.79</v>
      </c>
      <c r="FK10" s="1">
        <v>6.58</v>
      </c>
      <c r="FL10" s="1">
        <v>5.91</v>
      </c>
      <c r="FM10" s="1">
        <v>5.64</v>
      </c>
      <c r="FN10" s="1">
        <v>5.69</v>
      </c>
      <c r="FO10" s="1">
        <v>5.34</v>
      </c>
      <c r="FP10" s="1">
        <v>5.05</v>
      </c>
      <c r="FQ10" s="1">
        <v>5.22</v>
      </c>
      <c r="FR10" s="1">
        <v>4.92</v>
      </c>
      <c r="FS10" s="1">
        <v>4.59</v>
      </c>
      <c r="FT10" s="1">
        <v>4.25</v>
      </c>
      <c r="FU10" s="1">
        <v>4.67</v>
      </c>
      <c r="FV10" s="1">
        <v>4.67</v>
      </c>
      <c r="FW10" s="1">
        <v>4.5</v>
      </c>
      <c r="FX10" s="1">
        <v>4.42</v>
      </c>
      <c r="FY10" s="1">
        <v>4.22</v>
      </c>
      <c r="FZ10" s="1">
        <v>4.0999999999999996</v>
      </c>
      <c r="GA10" s="1">
        <v>4.13</v>
      </c>
      <c r="GB10" s="1">
        <v>3.79</v>
      </c>
      <c r="GC10" s="1">
        <v>3.56</v>
      </c>
      <c r="GD10" s="1">
        <v>3.31</v>
      </c>
      <c r="GE10" s="1">
        <v>3.11</v>
      </c>
      <c r="GF10" s="1">
        <v>2.93</v>
      </c>
      <c r="GG10" s="1">
        <v>2.72</v>
      </c>
      <c r="GH10" s="1">
        <v>2.68</v>
      </c>
      <c r="GI10" s="1">
        <v>2.41</v>
      </c>
      <c r="GJ10" s="1">
        <v>2.2000000000000002</v>
      </c>
      <c r="GK10" s="1">
        <v>2.12</v>
      </c>
      <c r="GL10" s="1">
        <v>2.0699999999999998</v>
      </c>
      <c r="GM10" s="1">
        <v>1.78</v>
      </c>
      <c r="GN10" s="1">
        <v>1.54</v>
      </c>
      <c r="GO10" s="1">
        <v>1.52</v>
      </c>
      <c r="GP10" s="1">
        <v>1.23</v>
      </c>
      <c r="GQ10" s="1">
        <v>1.31</v>
      </c>
      <c r="GR10" s="1">
        <v>1.78</v>
      </c>
      <c r="GS10" s="1">
        <v>2.2200000000000002</v>
      </c>
      <c r="GT10" s="1">
        <v>2.1</v>
      </c>
      <c r="GU10" s="1">
        <v>1.96</v>
      </c>
      <c r="GV10" s="1">
        <v>2.0299999999999998</v>
      </c>
      <c r="GW10" s="1">
        <v>1.73</v>
      </c>
      <c r="GX10" s="1">
        <v>1.72</v>
      </c>
      <c r="GY10" s="1">
        <v>1.69</v>
      </c>
      <c r="GZ10" s="1">
        <v>1.72</v>
      </c>
      <c r="HA10" s="1">
        <v>1.72</v>
      </c>
      <c r="HB10" s="1">
        <v>1.54</v>
      </c>
      <c r="HC10" s="1">
        <v>1.53</v>
      </c>
      <c r="HD10" s="1">
        <v>1.57</v>
      </c>
      <c r="HE10" s="1">
        <v>1.48</v>
      </c>
      <c r="HF10" s="1">
        <v>1.17</v>
      </c>
      <c r="HG10" s="1">
        <v>1.01</v>
      </c>
      <c r="HH10" s="1">
        <v>1.04</v>
      </c>
      <c r="HI10" s="1">
        <v>1.07</v>
      </c>
      <c r="HJ10" s="1">
        <v>1.43</v>
      </c>
      <c r="HK10" s="1">
        <v>1.44</v>
      </c>
      <c r="HL10" s="1">
        <v>1.46</v>
      </c>
      <c r="HM10" s="1">
        <v>1.7</v>
      </c>
      <c r="HN10" s="1">
        <v>1.72</v>
      </c>
      <c r="HO10" s="1">
        <v>1.61</v>
      </c>
      <c r="HP10" s="1">
        <v>1.57</v>
      </c>
      <c r="HQ10" s="1">
        <v>1.45</v>
      </c>
      <c r="HR10" s="5">
        <v>1.6</v>
      </c>
      <c r="HS10" s="5">
        <v>1.48</v>
      </c>
      <c r="HT10" s="5">
        <v>1.54</v>
      </c>
      <c r="HU10" s="5">
        <v>1.61</v>
      </c>
      <c r="HV10" s="5">
        <v>1.49</v>
      </c>
      <c r="HW10" s="5">
        <v>1.44</v>
      </c>
      <c r="HX10" s="5">
        <v>1.47</v>
      </c>
    </row>
    <row r="11" spans="1:234" x14ac:dyDescent="0.3">
      <c r="A11" s="1" t="s">
        <v>8</v>
      </c>
      <c r="B11" s="1">
        <v>4.18</v>
      </c>
      <c r="C11" s="1">
        <v>3.91</v>
      </c>
      <c r="D11" s="1">
        <v>3.77</v>
      </c>
      <c r="E11" s="1">
        <v>3.93</v>
      </c>
      <c r="F11" s="1">
        <v>4.13</v>
      </c>
      <c r="G11" s="1">
        <v>3.98</v>
      </c>
      <c r="H11" s="1">
        <v>4.16</v>
      </c>
      <c r="I11" s="1">
        <v>4.47</v>
      </c>
      <c r="J11" s="1">
        <v>4.8099999999999996</v>
      </c>
      <c r="K11" s="1">
        <v>5.01</v>
      </c>
      <c r="L11" s="1">
        <v>5.19</v>
      </c>
      <c r="M11" s="1">
        <v>5.43</v>
      </c>
      <c r="N11" s="1">
        <v>5.15</v>
      </c>
      <c r="O11" s="1">
        <v>5.27</v>
      </c>
      <c r="P11" s="1">
        <v>5.66</v>
      </c>
      <c r="Q11" s="1">
        <v>5.62</v>
      </c>
      <c r="R11" s="1">
        <v>5.43</v>
      </c>
      <c r="S11" s="1">
        <v>5.33</v>
      </c>
      <c r="T11" s="1">
        <v>5.5</v>
      </c>
      <c r="U11" s="1">
        <v>5.32</v>
      </c>
      <c r="V11" s="1">
        <v>5.4</v>
      </c>
      <c r="W11" s="1">
        <v>5.36</v>
      </c>
      <c r="X11" s="1">
        <v>5.42</v>
      </c>
      <c r="Y11" s="1">
        <v>5.36</v>
      </c>
      <c r="Z11" s="1">
        <v>5.29</v>
      </c>
      <c r="AA11" s="1">
        <v>5.04</v>
      </c>
      <c r="AB11" s="1">
        <v>4.9400000000000004</v>
      </c>
      <c r="AC11" s="1">
        <v>4.93</v>
      </c>
      <c r="AD11" s="1">
        <v>4.84</v>
      </c>
      <c r="AE11" s="1">
        <v>5</v>
      </c>
      <c r="AF11" s="1">
        <v>5.21</v>
      </c>
      <c r="AG11" s="1">
        <v>5.15</v>
      </c>
      <c r="AH11" s="1">
        <v>5.15</v>
      </c>
      <c r="AI11" s="1">
        <v>4.95</v>
      </c>
      <c r="AJ11" s="1">
        <v>4.9400000000000004</v>
      </c>
      <c r="AK11" s="1">
        <v>4.72</v>
      </c>
      <c r="AL11" s="1">
        <v>4.57</v>
      </c>
      <c r="AM11" s="1">
        <v>4.87</v>
      </c>
      <c r="AN11" s="1">
        <v>4.93</v>
      </c>
      <c r="AO11" s="1">
        <v>4.99</v>
      </c>
      <c r="AP11" s="1">
        <v>5.24</v>
      </c>
      <c r="AQ11" s="1">
        <v>5.24</v>
      </c>
      <c r="AR11" s="1">
        <v>5.26</v>
      </c>
      <c r="AS11" s="1">
        <v>5.1100000000000003</v>
      </c>
      <c r="AT11" s="1">
        <v>4.96</v>
      </c>
      <c r="AU11" s="1">
        <v>4.67</v>
      </c>
      <c r="AV11" s="1">
        <v>4.46</v>
      </c>
      <c r="AW11" s="1">
        <v>4.55</v>
      </c>
      <c r="AX11" s="1">
        <v>4.53</v>
      </c>
      <c r="AY11" s="1">
        <v>4.38</v>
      </c>
      <c r="AZ11" s="1">
        <v>4.22</v>
      </c>
      <c r="BA11" s="1">
        <v>4.01</v>
      </c>
      <c r="BB11" s="1">
        <v>4.0999999999999996</v>
      </c>
      <c r="BC11" s="1">
        <v>4.22</v>
      </c>
      <c r="BD11" s="1">
        <v>3.89</v>
      </c>
      <c r="BE11" s="1">
        <v>3.69</v>
      </c>
      <c r="BF11" s="1">
        <v>4.01</v>
      </c>
      <c r="BG11" s="1">
        <v>4.16</v>
      </c>
      <c r="BH11" s="1">
        <v>4.2300000000000004</v>
      </c>
      <c r="BI11" s="1">
        <v>4.28</v>
      </c>
      <c r="BJ11" s="1">
        <v>4.41</v>
      </c>
      <c r="BK11" s="1">
        <v>4.34</v>
      </c>
      <c r="BL11" s="1">
        <v>4.2</v>
      </c>
      <c r="BM11" s="1">
        <v>4.1399999999999997</v>
      </c>
      <c r="BN11" s="1">
        <v>3.98</v>
      </c>
      <c r="BO11" s="1">
        <v>4.18</v>
      </c>
      <c r="BP11" s="1">
        <v>4.34</v>
      </c>
      <c r="BQ11" s="1">
        <v>4.3899999999999997</v>
      </c>
      <c r="BR11" s="1">
        <v>4.2699999999999996</v>
      </c>
      <c r="BS11" s="1">
        <v>4.1100000000000003</v>
      </c>
      <c r="BT11" s="1">
        <v>4.09</v>
      </c>
      <c r="BU11" s="1">
        <v>3.98</v>
      </c>
      <c r="BV11" s="1">
        <v>3.86</v>
      </c>
      <c r="BW11" s="1">
        <v>3.64</v>
      </c>
      <c r="BX11" s="1">
        <v>3.58</v>
      </c>
      <c r="BY11" s="1">
        <v>3.6</v>
      </c>
      <c r="BZ11" s="1">
        <v>3.75</v>
      </c>
      <c r="CA11" s="1">
        <v>3.54</v>
      </c>
      <c r="CB11" s="1">
        <v>3.38</v>
      </c>
      <c r="CC11" s="1">
        <v>3.2</v>
      </c>
      <c r="CD11" s="1">
        <v>3.27</v>
      </c>
      <c r="CE11" s="1">
        <v>3.3</v>
      </c>
      <c r="CF11" s="1">
        <v>3.13</v>
      </c>
      <c r="CG11" s="1">
        <v>3.29</v>
      </c>
      <c r="CH11" s="1">
        <v>3.5</v>
      </c>
      <c r="CI11" s="1">
        <v>3.38</v>
      </c>
      <c r="CJ11" s="1">
        <v>3.34</v>
      </c>
      <c r="CK11" s="1">
        <v>3.51</v>
      </c>
      <c r="CL11" s="1">
        <v>3.69</v>
      </c>
      <c r="CM11" s="1">
        <v>3.95</v>
      </c>
      <c r="CN11" s="1">
        <v>4</v>
      </c>
      <c r="CO11" s="1">
        <v>4.01</v>
      </c>
      <c r="CP11" s="1">
        <v>4.03</v>
      </c>
      <c r="CQ11" s="1">
        <v>3.9</v>
      </c>
      <c r="CR11" s="1">
        <v>3.77</v>
      </c>
      <c r="CS11" s="1">
        <v>3.81</v>
      </c>
      <c r="CT11" s="1">
        <v>3.74</v>
      </c>
      <c r="CU11" s="1">
        <v>3.81</v>
      </c>
      <c r="CV11" s="1">
        <v>4.07</v>
      </c>
      <c r="CW11" s="1">
        <v>4.0999999999999996</v>
      </c>
      <c r="CX11" s="1">
        <v>4</v>
      </c>
      <c r="CY11" s="1">
        <v>4.21</v>
      </c>
      <c r="CZ11" s="1">
        <v>4.34</v>
      </c>
      <c r="DA11" s="1">
        <v>4.62</v>
      </c>
      <c r="DB11" s="1">
        <v>4.58</v>
      </c>
      <c r="DC11" s="1">
        <v>4.3899999999999997</v>
      </c>
      <c r="DD11" s="1">
        <v>4.3600000000000003</v>
      </c>
      <c r="DE11" s="1">
        <v>4.4000000000000004</v>
      </c>
      <c r="DF11" s="1">
        <v>4.2300000000000004</v>
      </c>
      <c r="DG11" s="1">
        <v>4.3499999999999996</v>
      </c>
      <c r="DH11" s="1">
        <v>4.1500000000000004</v>
      </c>
      <c r="DI11" s="1">
        <v>4.08</v>
      </c>
      <c r="DJ11" s="1">
        <v>4.0199999999999996</v>
      </c>
      <c r="DK11" s="1">
        <v>4.2699999999999996</v>
      </c>
      <c r="DL11" s="1">
        <v>4.41</v>
      </c>
      <c r="DM11" s="1">
        <v>4.7300000000000004</v>
      </c>
      <c r="DN11" s="1">
        <v>4.6900000000000004</v>
      </c>
      <c r="DO11" s="1">
        <v>4.4000000000000004</v>
      </c>
      <c r="DP11" s="1">
        <v>4.3600000000000003</v>
      </c>
      <c r="DQ11" s="1">
        <v>4.18</v>
      </c>
      <c r="DR11" s="1">
        <v>3.98</v>
      </c>
      <c r="DS11" s="1">
        <v>3.54</v>
      </c>
      <c r="DT11" s="1">
        <v>3.6</v>
      </c>
      <c r="DU11" s="1">
        <v>3.68</v>
      </c>
      <c r="DV11" s="1">
        <v>3.65</v>
      </c>
      <c r="DW11" s="1">
        <v>3.66</v>
      </c>
      <c r="DX11" s="1">
        <v>3.8</v>
      </c>
      <c r="DY11" s="1">
        <v>3.9</v>
      </c>
      <c r="DZ11" s="1">
        <v>3.73</v>
      </c>
      <c r="EA11" s="1">
        <v>3.59</v>
      </c>
      <c r="EB11" s="1">
        <v>3.59</v>
      </c>
      <c r="EC11" s="1">
        <v>3.56</v>
      </c>
      <c r="ED11" s="1">
        <v>3.56</v>
      </c>
      <c r="EE11" s="1">
        <v>3.48</v>
      </c>
      <c r="EF11" s="1">
        <v>3.52</v>
      </c>
      <c r="EG11" s="1">
        <v>3.5</v>
      </c>
      <c r="EH11" s="1">
        <v>3.44</v>
      </c>
      <c r="EI11" s="1">
        <v>3.4</v>
      </c>
      <c r="EJ11" s="1">
        <v>3.08</v>
      </c>
      <c r="EK11" s="1">
        <v>3.07</v>
      </c>
      <c r="EL11" s="1">
        <v>2.99</v>
      </c>
      <c r="EM11" s="1">
        <v>2.68</v>
      </c>
      <c r="EN11" s="1">
        <v>2.68</v>
      </c>
      <c r="EO11" s="1">
        <v>2.72</v>
      </c>
      <c r="EP11" s="1">
        <v>3</v>
      </c>
      <c r="EQ11" s="1">
        <v>3.34</v>
      </c>
      <c r="ER11" s="1">
        <v>3.44</v>
      </c>
      <c r="ES11" s="1">
        <v>3.6</v>
      </c>
      <c r="ET11" s="1">
        <v>3.61</v>
      </c>
      <c r="EU11" s="1">
        <v>3.69</v>
      </c>
      <c r="EV11" s="1">
        <v>3.49</v>
      </c>
      <c r="EW11" s="1">
        <v>3.43</v>
      </c>
      <c r="EX11" s="1">
        <v>3.4</v>
      </c>
      <c r="EY11" s="1">
        <v>2.98</v>
      </c>
      <c r="EZ11" s="1">
        <v>2.64</v>
      </c>
      <c r="FA11" s="1">
        <v>2.99</v>
      </c>
      <c r="FB11" s="1">
        <v>3.41</v>
      </c>
      <c r="FC11" s="1">
        <v>3.16</v>
      </c>
      <c r="FD11" s="1">
        <v>3.18</v>
      </c>
      <c r="FE11" s="1">
        <v>3.02</v>
      </c>
      <c r="FF11" s="1">
        <v>2.95</v>
      </c>
      <c r="FG11" s="1">
        <v>2.99</v>
      </c>
      <c r="FH11" s="1">
        <v>2.75</v>
      </c>
      <c r="FI11" s="1">
        <v>2.57</v>
      </c>
      <c r="FJ11" s="1">
        <v>2.2799999999999998</v>
      </c>
      <c r="FK11" s="1">
        <v>2.12</v>
      </c>
      <c r="FL11" s="1">
        <v>2.2400000000000002</v>
      </c>
      <c r="FM11" s="1">
        <v>2.19</v>
      </c>
      <c r="FN11" s="1">
        <v>2.14</v>
      </c>
      <c r="FO11" s="1">
        <v>2.0099999999999998</v>
      </c>
      <c r="FP11" s="1">
        <v>2.17</v>
      </c>
      <c r="FQ11" s="1">
        <v>2.2400000000000002</v>
      </c>
      <c r="FR11" s="1">
        <v>2.0699999999999998</v>
      </c>
      <c r="FS11" s="1">
        <v>1.8</v>
      </c>
      <c r="FT11" s="1">
        <v>1.87</v>
      </c>
      <c r="FU11" s="1">
        <v>2.21</v>
      </c>
      <c r="FV11" s="1">
        <v>2.25</v>
      </c>
      <c r="FW11" s="1">
        <v>2.36</v>
      </c>
      <c r="FX11" s="1">
        <v>2.4900000000000002</v>
      </c>
      <c r="FY11" s="1">
        <v>2.39</v>
      </c>
      <c r="FZ11" s="1">
        <v>2.27</v>
      </c>
      <c r="GA11" s="1">
        <v>2.33</v>
      </c>
      <c r="GB11" s="1">
        <v>2.38</v>
      </c>
      <c r="GC11" s="1">
        <v>2.25</v>
      </c>
      <c r="GD11" s="1">
        <v>2.15</v>
      </c>
      <c r="GE11" s="1">
        <v>2.0299999999999998</v>
      </c>
      <c r="GF11" s="1">
        <v>1.84</v>
      </c>
      <c r="GG11" s="1">
        <v>1.71</v>
      </c>
      <c r="GH11" s="1">
        <v>1.56</v>
      </c>
      <c r="GI11" s="1">
        <v>1.41</v>
      </c>
      <c r="GJ11" s="1">
        <v>1.35</v>
      </c>
      <c r="GK11" s="1">
        <v>1.26</v>
      </c>
      <c r="GL11" s="1">
        <v>1.1399999999999999</v>
      </c>
      <c r="GM11" s="1">
        <v>0.92</v>
      </c>
      <c r="GN11" s="1">
        <v>0.67</v>
      </c>
      <c r="GO11" s="1">
        <v>0.6</v>
      </c>
      <c r="GP11" s="1">
        <v>0.51</v>
      </c>
      <c r="GQ11" s="1">
        <v>0.44</v>
      </c>
      <c r="GR11" s="1">
        <v>0.89</v>
      </c>
      <c r="GS11" s="1">
        <v>1.2</v>
      </c>
      <c r="GT11" s="1">
        <v>1.1100000000000001</v>
      </c>
      <c r="GU11" s="1">
        <v>1.01</v>
      </c>
      <c r="GV11" s="1">
        <v>1</v>
      </c>
      <c r="GW11" s="1">
        <v>0.87</v>
      </c>
      <c r="GX11" s="1">
        <v>0.88</v>
      </c>
      <c r="GY11" s="1">
        <v>0.93</v>
      </c>
      <c r="GZ11" s="1">
        <v>0.84</v>
      </c>
      <c r="HA11" s="1">
        <v>0.59</v>
      </c>
      <c r="HB11" s="1">
        <v>0.51</v>
      </c>
      <c r="HC11" s="1">
        <v>0.51</v>
      </c>
      <c r="HD11" s="1">
        <v>0.51</v>
      </c>
      <c r="HE11" s="1">
        <v>0.39</v>
      </c>
      <c r="HF11" s="1">
        <v>0.17</v>
      </c>
      <c r="HG11" s="1">
        <v>0.15</v>
      </c>
      <c r="HH11" s="1">
        <v>0.18</v>
      </c>
      <c r="HI11" s="1">
        <v>0.33</v>
      </c>
      <c r="HJ11" s="1">
        <v>0.67</v>
      </c>
      <c r="HK11" s="1">
        <v>0.75</v>
      </c>
      <c r="HL11" s="1">
        <v>0.86</v>
      </c>
      <c r="HM11" s="1">
        <v>1.03</v>
      </c>
      <c r="HN11" s="1">
        <v>1.02</v>
      </c>
      <c r="HO11" s="1">
        <v>0.88</v>
      </c>
      <c r="HP11" s="1">
        <v>0.81</v>
      </c>
      <c r="HQ11" s="1">
        <v>0.66</v>
      </c>
      <c r="HR11" s="5">
        <v>0.84</v>
      </c>
      <c r="HS11" s="5">
        <v>0.71</v>
      </c>
      <c r="HT11" s="5">
        <v>0.7</v>
      </c>
      <c r="HU11" s="5">
        <v>0.81</v>
      </c>
      <c r="HV11" s="5">
        <v>0.72</v>
      </c>
      <c r="HW11" s="5">
        <v>0.67</v>
      </c>
      <c r="HX11" s="5">
        <v>0.86</v>
      </c>
    </row>
    <row r="12" spans="1:234" x14ac:dyDescent="0.3">
      <c r="A12" s="1" t="s">
        <v>11</v>
      </c>
      <c r="B12" s="1" t="s">
        <v>26</v>
      </c>
      <c r="C12" s="1" t="s">
        <v>26</v>
      </c>
      <c r="D12" s="1" t="s">
        <v>26</v>
      </c>
      <c r="E12" s="1" t="s">
        <v>26</v>
      </c>
      <c r="F12" s="1" t="s">
        <v>26</v>
      </c>
      <c r="G12" s="1" t="s">
        <v>26</v>
      </c>
      <c r="H12" s="1" t="s">
        <v>26</v>
      </c>
      <c r="I12" s="1" t="s">
        <v>26</v>
      </c>
      <c r="J12" s="1" t="s">
        <v>26</v>
      </c>
      <c r="K12" s="1" t="s">
        <v>26</v>
      </c>
      <c r="L12" s="1" t="s">
        <v>26</v>
      </c>
      <c r="M12" s="1" t="s">
        <v>26</v>
      </c>
      <c r="N12" s="1" t="s">
        <v>26</v>
      </c>
      <c r="O12" s="1" t="s">
        <v>26</v>
      </c>
      <c r="P12" s="1" t="s">
        <v>26</v>
      </c>
      <c r="Q12" s="1" t="s">
        <v>26</v>
      </c>
      <c r="R12" s="1" t="s">
        <v>26</v>
      </c>
      <c r="S12" s="1" t="s">
        <v>26</v>
      </c>
      <c r="T12" s="1" t="s">
        <v>26</v>
      </c>
      <c r="U12" s="1" t="s">
        <v>26</v>
      </c>
      <c r="V12" s="1" t="s">
        <v>26</v>
      </c>
      <c r="W12" s="1" t="s">
        <v>26</v>
      </c>
      <c r="X12" s="1" t="s">
        <v>26</v>
      </c>
      <c r="Y12" s="1" t="s">
        <v>26</v>
      </c>
      <c r="Z12" s="1" t="s">
        <v>26</v>
      </c>
      <c r="AA12" s="1" t="s">
        <v>26</v>
      </c>
      <c r="AB12" s="1" t="s">
        <v>26</v>
      </c>
      <c r="AC12" s="1" t="s">
        <v>26</v>
      </c>
      <c r="AD12" s="1" t="s">
        <v>26</v>
      </c>
      <c r="AE12" s="1" t="s">
        <v>26</v>
      </c>
      <c r="AF12" s="1" t="s">
        <v>26</v>
      </c>
      <c r="AG12" s="1" t="s">
        <v>26</v>
      </c>
      <c r="AH12" s="1" t="s">
        <v>26</v>
      </c>
      <c r="AI12" s="1" t="s">
        <v>26</v>
      </c>
      <c r="AJ12" s="1" t="s">
        <v>26</v>
      </c>
      <c r="AK12" s="1" t="s">
        <v>26</v>
      </c>
      <c r="AL12" s="1" t="s">
        <v>26</v>
      </c>
      <c r="AM12" s="1" t="s">
        <v>26</v>
      </c>
      <c r="AN12" s="1" t="s">
        <v>26</v>
      </c>
      <c r="AO12" s="1" t="s">
        <v>26</v>
      </c>
      <c r="AP12" s="1" t="s">
        <v>26</v>
      </c>
      <c r="AQ12" s="1" t="s">
        <v>26</v>
      </c>
      <c r="AR12" s="1" t="s">
        <v>26</v>
      </c>
      <c r="AS12" s="1" t="s">
        <v>26</v>
      </c>
      <c r="AT12" s="1" t="s">
        <v>26</v>
      </c>
      <c r="AU12" s="1" t="s">
        <v>26</v>
      </c>
      <c r="AV12" s="1" t="s">
        <v>26</v>
      </c>
      <c r="AW12" s="1" t="s">
        <v>26</v>
      </c>
      <c r="AX12" s="1" t="s">
        <v>26</v>
      </c>
      <c r="AY12" s="1" t="s">
        <v>26</v>
      </c>
      <c r="AZ12" s="1" t="s">
        <v>26</v>
      </c>
      <c r="BA12" s="1" t="s">
        <v>26</v>
      </c>
      <c r="BB12" s="1" t="s">
        <v>26</v>
      </c>
      <c r="BC12" s="1" t="s">
        <v>26</v>
      </c>
      <c r="BD12" s="1" t="s">
        <v>26</v>
      </c>
      <c r="BE12" s="1" t="s">
        <v>26</v>
      </c>
      <c r="BF12" s="1" t="s">
        <v>26</v>
      </c>
      <c r="BG12" s="1" t="s">
        <v>26</v>
      </c>
      <c r="BH12" s="1" t="s">
        <v>26</v>
      </c>
      <c r="BI12" s="1" t="s">
        <v>26</v>
      </c>
      <c r="BJ12" s="1" t="s">
        <v>26</v>
      </c>
      <c r="BK12" s="1" t="s">
        <v>26</v>
      </c>
      <c r="BL12" s="1" t="s">
        <v>26</v>
      </c>
      <c r="BM12" s="1" t="s">
        <v>26</v>
      </c>
      <c r="BN12" s="1" t="s">
        <v>26</v>
      </c>
      <c r="BO12" s="1" t="s">
        <v>26</v>
      </c>
      <c r="BP12" s="1" t="s">
        <v>26</v>
      </c>
      <c r="BQ12" s="1" t="s">
        <v>26</v>
      </c>
      <c r="BR12" s="1" t="s">
        <v>26</v>
      </c>
      <c r="BS12" s="1" t="s">
        <v>26</v>
      </c>
      <c r="BT12" s="1" t="s">
        <v>26</v>
      </c>
      <c r="BU12" s="1" t="s">
        <v>26</v>
      </c>
      <c r="BV12" s="1" t="s">
        <v>26</v>
      </c>
      <c r="BW12" s="1" t="s">
        <v>26</v>
      </c>
      <c r="BX12" s="1" t="s">
        <v>26</v>
      </c>
      <c r="BY12" s="1" t="s">
        <v>26</v>
      </c>
      <c r="BZ12" s="1" t="s">
        <v>26</v>
      </c>
      <c r="CA12" s="1" t="s">
        <v>26</v>
      </c>
      <c r="CB12" s="1" t="s">
        <v>26</v>
      </c>
      <c r="CC12" s="1" t="s">
        <v>26</v>
      </c>
      <c r="CD12" s="1" t="s">
        <v>26</v>
      </c>
      <c r="CE12" s="1" t="s">
        <v>26</v>
      </c>
      <c r="CF12" s="1" t="s">
        <v>26</v>
      </c>
      <c r="CG12" s="1" t="s">
        <v>26</v>
      </c>
      <c r="CH12" s="1" t="s">
        <v>26</v>
      </c>
      <c r="CI12" s="1" t="s">
        <v>26</v>
      </c>
      <c r="CJ12" s="1" t="s">
        <v>26</v>
      </c>
      <c r="CK12" s="1" t="s">
        <v>26</v>
      </c>
      <c r="CL12" s="1" t="s">
        <v>26</v>
      </c>
      <c r="CM12" s="1" t="s">
        <v>26</v>
      </c>
      <c r="CN12" s="1" t="s">
        <v>26</v>
      </c>
      <c r="CO12" s="1" t="s">
        <v>26</v>
      </c>
      <c r="CP12" s="1" t="s">
        <v>26</v>
      </c>
      <c r="CQ12" s="1" t="s">
        <v>26</v>
      </c>
      <c r="CR12" s="1" t="s">
        <v>26</v>
      </c>
      <c r="CS12" s="1" t="s">
        <v>26</v>
      </c>
      <c r="CT12" s="1" t="s">
        <v>26</v>
      </c>
      <c r="CU12" s="1" t="s">
        <v>26</v>
      </c>
      <c r="CV12" s="1" t="s">
        <v>26</v>
      </c>
      <c r="CW12" s="1" t="s">
        <v>26</v>
      </c>
      <c r="CX12" s="1" t="s">
        <v>26</v>
      </c>
      <c r="CY12" s="1" t="s">
        <v>26</v>
      </c>
      <c r="CZ12" s="1" t="s">
        <v>26</v>
      </c>
      <c r="DA12" s="1" t="s">
        <v>26</v>
      </c>
      <c r="DB12" s="1" t="s">
        <v>26</v>
      </c>
      <c r="DC12" s="1" t="s">
        <v>26</v>
      </c>
      <c r="DD12" s="1" t="s">
        <v>26</v>
      </c>
      <c r="DE12" s="1" t="s">
        <v>26</v>
      </c>
      <c r="DF12" s="1" t="s">
        <v>26</v>
      </c>
      <c r="DG12" s="1" t="s">
        <v>26</v>
      </c>
      <c r="DH12" s="1" t="s">
        <v>26</v>
      </c>
      <c r="DI12" s="1" t="s">
        <v>26</v>
      </c>
      <c r="DJ12" s="1" t="s">
        <v>26</v>
      </c>
      <c r="DK12" s="1" t="s">
        <v>26</v>
      </c>
      <c r="DL12" s="1" t="s">
        <v>26</v>
      </c>
      <c r="DM12" s="1" t="s">
        <v>26</v>
      </c>
      <c r="DN12" s="1" t="s">
        <v>26</v>
      </c>
      <c r="DO12" s="1" t="s">
        <v>26</v>
      </c>
      <c r="DP12" s="1" t="s">
        <v>26</v>
      </c>
      <c r="DQ12" s="1" t="s">
        <v>26</v>
      </c>
      <c r="DR12" s="1" t="s">
        <v>26</v>
      </c>
      <c r="DS12" s="1" t="s">
        <v>26</v>
      </c>
      <c r="DT12" s="1" t="s">
        <v>26</v>
      </c>
      <c r="DU12" s="1" t="s">
        <v>26</v>
      </c>
      <c r="DV12" s="1" t="s">
        <v>26</v>
      </c>
      <c r="DW12" s="1" t="s">
        <v>26</v>
      </c>
      <c r="DX12" s="1" t="s">
        <v>26</v>
      </c>
      <c r="DY12" s="1" t="s">
        <v>26</v>
      </c>
      <c r="DZ12" s="1" t="s">
        <v>26</v>
      </c>
      <c r="EA12" s="1" t="s">
        <v>26</v>
      </c>
      <c r="EB12" s="1" t="s">
        <v>26</v>
      </c>
      <c r="EC12" s="1" t="s">
        <v>26</v>
      </c>
      <c r="ED12" s="1" t="s">
        <v>26</v>
      </c>
      <c r="EE12" s="1" t="s">
        <v>26</v>
      </c>
      <c r="EF12" s="1" t="s">
        <v>26</v>
      </c>
      <c r="EG12" s="1" t="s">
        <v>26</v>
      </c>
      <c r="EH12" s="1" t="s">
        <v>26</v>
      </c>
      <c r="EI12" s="1" t="s">
        <v>26</v>
      </c>
      <c r="EJ12" s="1" t="s">
        <v>26</v>
      </c>
      <c r="EK12" s="1" t="s">
        <v>26</v>
      </c>
      <c r="EL12" s="1" t="s">
        <v>26</v>
      </c>
      <c r="EM12" s="1" t="s">
        <v>26</v>
      </c>
      <c r="EN12" s="1" t="s">
        <v>26</v>
      </c>
      <c r="EO12" s="1" t="s">
        <v>26</v>
      </c>
      <c r="EP12" s="1" t="s">
        <v>26</v>
      </c>
      <c r="EQ12" s="1" t="s">
        <v>26</v>
      </c>
      <c r="ER12" s="1" t="s">
        <v>26</v>
      </c>
      <c r="ES12" s="1" t="s">
        <v>26</v>
      </c>
      <c r="ET12" s="1" t="s">
        <v>26</v>
      </c>
      <c r="EU12" s="1" t="s">
        <v>26</v>
      </c>
      <c r="EV12" s="1" t="s">
        <v>26</v>
      </c>
      <c r="EW12" s="1" t="s">
        <v>26</v>
      </c>
      <c r="EX12" s="1" t="s">
        <v>26</v>
      </c>
      <c r="EY12" s="1" t="s">
        <v>26</v>
      </c>
      <c r="EZ12" s="1" t="s">
        <v>26</v>
      </c>
      <c r="FA12" s="1" t="s">
        <v>26</v>
      </c>
      <c r="FB12" s="1" t="s">
        <v>26</v>
      </c>
      <c r="FC12" s="1" t="s">
        <v>26</v>
      </c>
      <c r="FD12" s="1" t="s">
        <v>26</v>
      </c>
      <c r="FE12" s="1" t="s">
        <v>26</v>
      </c>
      <c r="FF12" s="1" t="s">
        <v>26</v>
      </c>
      <c r="FG12" s="1" t="s">
        <v>26</v>
      </c>
      <c r="FH12" s="1" t="s">
        <v>26</v>
      </c>
      <c r="FI12" s="1" t="s">
        <v>26</v>
      </c>
      <c r="FJ12" s="1" t="s">
        <v>26</v>
      </c>
      <c r="FK12" s="1" t="s">
        <v>26</v>
      </c>
      <c r="FL12" s="1" t="s">
        <v>26</v>
      </c>
      <c r="FM12" s="1" t="s">
        <v>26</v>
      </c>
      <c r="FN12" s="1" t="s">
        <v>26</v>
      </c>
      <c r="FO12" s="1" t="s">
        <v>26</v>
      </c>
      <c r="FP12" s="1" t="s">
        <v>26</v>
      </c>
      <c r="FQ12" s="1" t="s">
        <v>26</v>
      </c>
      <c r="FR12" s="1" t="s">
        <v>26</v>
      </c>
      <c r="FS12" s="1" t="s">
        <v>26</v>
      </c>
      <c r="FT12" s="1" t="s">
        <v>26</v>
      </c>
      <c r="FU12" s="1" t="s">
        <v>26</v>
      </c>
      <c r="FV12" s="1">
        <v>4.91</v>
      </c>
      <c r="FW12" s="1">
        <v>5.04</v>
      </c>
      <c r="FX12" s="1">
        <v>4.92</v>
      </c>
      <c r="FY12" s="1">
        <v>4.99</v>
      </c>
      <c r="FZ12" s="1">
        <v>4.97</v>
      </c>
      <c r="GA12" s="1">
        <v>5.0999999999999996</v>
      </c>
      <c r="GB12" s="1">
        <v>5.1100000000000003</v>
      </c>
      <c r="GC12" s="1">
        <v>4.78</v>
      </c>
      <c r="GD12" s="1">
        <v>4.51</v>
      </c>
      <c r="GE12" s="1">
        <v>4.41</v>
      </c>
      <c r="GF12" s="1">
        <v>4.3099999999999996</v>
      </c>
      <c r="GG12" s="1">
        <v>3.94</v>
      </c>
      <c r="GH12" s="1">
        <v>3.72</v>
      </c>
      <c r="GI12" s="1">
        <v>3.68</v>
      </c>
      <c r="GJ12" s="1">
        <v>3.57</v>
      </c>
      <c r="GK12" s="1">
        <v>3.54</v>
      </c>
      <c r="GL12" s="1">
        <v>3.52</v>
      </c>
      <c r="GM12" s="1">
        <v>3.52</v>
      </c>
      <c r="GN12" s="1">
        <v>3.32</v>
      </c>
      <c r="GO12" s="1">
        <v>3.24</v>
      </c>
      <c r="GP12" s="1">
        <v>3.08</v>
      </c>
      <c r="GQ12" s="1">
        <v>3.17</v>
      </c>
      <c r="GR12" s="1">
        <v>2.98</v>
      </c>
      <c r="GS12" s="1">
        <v>3.07</v>
      </c>
      <c r="GT12" s="1">
        <v>4.2300000000000004</v>
      </c>
      <c r="GU12" s="1">
        <v>3.9</v>
      </c>
      <c r="GV12" s="1">
        <v>3.91</v>
      </c>
      <c r="GW12" s="1">
        <v>3.93</v>
      </c>
      <c r="GX12" s="1">
        <v>3.86</v>
      </c>
      <c r="GY12" s="1">
        <v>3.92</v>
      </c>
      <c r="GZ12" s="1">
        <v>3.84</v>
      </c>
      <c r="HA12" s="1">
        <v>3.68</v>
      </c>
      <c r="HB12" s="1">
        <v>3.66</v>
      </c>
      <c r="HC12" s="1">
        <v>3.62</v>
      </c>
      <c r="HD12" s="1">
        <v>3.52</v>
      </c>
      <c r="HE12" s="1">
        <v>3.81</v>
      </c>
      <c r="HF12" s="1">
        <v>3.75</v>
      </c>
      <c r="HG12" s="1">
        <v>3.58</v>
      </c>
      <c r="HH12" s="1">
        <v>3.34</v>
      </c>
      <c r="HI12" s="1">
        <v>3.07</v>
      </c>
      <c r="HJ12" s="1">
        <v>3.01</v>
      </c>
      <c r="HK12" s="1">
        <v>2.95</v>
      </c>
      <c r="HL12" s="1">
        <v>2.8</v>
      </c>
      <c r="HM12" s="1">
        <v>2.71</v>
      </c>
      <c r="HN12" s="1">
        <v>2.74</v>
      </c>
      <c r="HO12" s="1">
        <v>2.98</v>
      </c>
      <c r="HP12" s="1">
        <v>3.01</v>
      </c>
      <c r="HQ12" s="1">
        <v>2.83</v>
      </c>
      <c r="HR12" s="5">
        <v>2.78</v>
      </c>
      <c r="HS12" s="5">
        <v>2.87</v>
      </c>
      <c r="HT12" s="5">
        <v>2.71</v>
      </c>
      <c r="HU12" s="5">
        <v>2.66</v>
      </c>
      <c r="HV12" s="5">
        <v>2.65</v>
      </c>
      <c r="HW12" s="5">
        <v>2.4700000000000002</v>
      </c>
      <c r="HX12" s="5">
        <v>2.35</v>
      </c>
    </row>
    <row r="13" spans="1:234" x14ac:dyDescent="0.3">
      <c r="A13" s="1" t="s">
        <v>14</v>
      </c>
      <c r="B13" s="1">
        <v>4.38</v>
      </c>
      <c r="C13" s="1">
        <v>4</v>
      </c>
      <c r="D13" s="1">
        <v>3.92</v>
      </c>
      <c r="E13" s="1">
        <v>4.05</v>
      </c>
      <c r="F13" s="1">
        <v>4.2699999999999996</v>
      </c>
      <c r="G13" s="1">
        <v>4.1100000000000003</v>
      </c>
      <c r="H13" s="1">
        <v>4.28</v>
      </c>
      <c r="I13" s="1">
        <v>4.62</v>
      </c>
      <c r="J13" s="1">
        <v>4.9400000000000004</v>
      </c>
      <c r="K13" s="1">
        <v>5.13</v>
      </c>
      <c r="L13" s="1">
        <v>5.28</v>
      </c>
      <c r="M13" s="1">
        <v>5.52</v>
      </c>
      <c r="N13" s="1">
        <v>5.25</v>
      </c>
      <c r="O13" s="1">
        <v>5.36</v>
      </c>
      <c r="P13" s="1">
        <v>5.75</v>
      </c>
      <c r="Q13" s="1">
        <v>5.73</v>
      </c>
      <c r="R13" s="1">
        <v>5.58</v>
      </c>
      <c r="S13" s="1">
        <v>5.47</v>
      </c>
      <c r="T13" s="1">
        <v>5.67</v>
      </c>
      <c r="U13" s="1">
        <v>5.51</v>
      </c>
      <c r="V13" s="1">
        <v>5.59</v>
      </c>
      <c r="W13" s="1">
        <v>5.56</v>
      </c>
      <c r="X13" s="1">
        <v>5.63</v>
      </c>
      <c r="Y13" s="1">
        <v>5.58</v>
      </c>
      <c r="Z13" s="1">
        <v>5.55</v>
      </c>
      <c r="AA13" s="1">
        <v>5.3</v>
      </c>
      <c r="AB13" s="1">
        <v>5.18</v>
      </c>
      <c r="AC13" s="1">
        <v>5.18</v>
      </c>
      <c r="AD13" s="1">
        <v>5.13</v>
      </c>
      <c r="AE13" s="1">
        <v>5.28</v>
      </c>
      <c r="AF13" s="1">
        <v>5.45</v>
      </c>
      <c r="AG13" s="1">
        <v>5.4</v>
      </c>
      <c r="AH13" s="1">
        <v>5.42</v>
      </c>
      <c r="AI13" s="1">
        <v>5.22</v>
      </c>
      <c r="AJ13" s="1">
        <v>5.2</v>
      </c>
      <c r="AK13" s="1">
        <v>4.96</v>
      </c>
      <c r="AL13" s="1">
        <v>4.8</v>
      </c>
      <c r="AM13" s="1">
        <v>5.05</v>
      </c>
      <c r="AN13" s="1">
        <v>5.14</v>
      </c>
      <c r="AO13" s="1">
        <v>5.2</v>
      </c>
      <c r="AP13" s="1">
        <v>5.41</v>
      </c>
      <c r="AQ13" s="1">
        <v>5.4</v>
      </c>
      <c r="AR13" s="1">
        <v>5.41</v>
      </c>
      <c r="AS13" s="1">
        <v>5.26</v>
      </c>
      <c r="AT13" s="1">
        <v>5.1100000000000003</v>
      </c>
      <c r="AU13" s="1">
        <v>4.83</v>
      </c>
      <c r="AV13" s="1">
        <v>4.62</v>
      </c>
      <c r="AW13" s="1">
        <v>4.76</v>
      </c>
      <c r="AX13" s="1">
        <v>4.74</v>
      </c>
      <c r="AY13" s="1">
        <v>4.55</v>
      </c>
      <c r="AZ13" s="1">
        <v>4.38</v>
      </c>
      <c r="BA13" s="1">
        <v>4.16</v>
      </c>
      <c r="BB13" s="1">
        <v>4.1900000000000004</v>
      </c>
      <c r="BC13" s="1">
        <v>4.3099999999999996</v>
      </c>
      <c r="BD13" s="1">
        <v>4.04</v>
      </c>
      <c r="BE13" s="1">
        <v>3.82</v>
      </c>
      <c r="BF13" s="1">
        <v>4.13</v>
      </c>
      <c r="BG13" s="1">
        <v>4.29</v>
      </c>
      <c r="BH13" s="1">
        <v>4.3099999999999996</v>
      </c>
      <c r="BI13" s="1">
        <v>4.38</v>
      </c>
      <c r="BJ13" s="1">
        <v>4.51</v>
      </c>
      <c r="BK13" s="1">
        <v>4.46</v>
      </c>
      <c r="BL13" s="1">
        <v>4.32</v>
      </c>
      <c r="BM13" s="1">
        <v>4.34</v>
      </c>
      <c r="BN13" s="1">
        <v>4.17</v>
      </c>
      <c r="BO13" s="1">
        <v>4.3499999999999996</v>
      </c>
      <c r="BP13" s="1">
        <v>4.49</v>
      </c>
      <c r="BQ13" s="1">
        <v>4.54</v>
      </c>
      <c r="BR13" s="1">
        <v>4.4400000000000004</v>
      </c>
      <c r="BS13" s="1">
        <v>4.28</v>
      </c>
      <c r="BT13" s="1">
        <v>4.25</v>
      </c>
      <c r="BU13" s="1">
        <v>4.13</v>
      </c>
      <c r="BV13" s="1">
        <v>4</v>
      </c>
      <c r="BW13" s="1">
        <v>3.79</v>
      </c>
      <c r="BX13" s="1">
        <v>3.71</v>
      </c>
      <c r="BY13" s="1">
        <v>3.68</v>
      </c>
      <c r="BZ13" s="1">
        <v>3.84</v>
      </c>
      <c r="CA13" s="1">
        <v>3.65</v>
      </c>
      <c r="CB13" s="1">
        <v>3.55</v>
      </c>
      <c r="CC13" s="1">
        <v>3.41</v>
      </c>
      <c r="CD13" s="1">
        <v>3.44</v>
      </c>
      <c r="CE13" s="1">
        <v>3.45</v>
      </c>
      <c r="CF13" s="1">
        <v>3.29</v>
      </c>
      <c r="CG13" s="1">
        <v>3.44</v>
      </c>
      <c r="CH13" s="1">
        <v>3.66</v>
      </c>
      <c r="CI13" s="1">
        <v>3.55</v>
      </c>
      <c r="CJ13" s="1">
        <v>3.54</v>
      </c>
      <c r="CK13" s="1">
        <v>3.7</v>
      </c>
      <c r="CL13" s="1">
        <v>3.92</v>
      </c>
      <c r="CM13" s="1">
        <v>4.22</v>
      </c>
      <c r="CN13" s="1">
        <v>4.29</v>
      </c>
      <c r="CO13" s="1">
        <v>4.3</v>
      </c>
      <c r="CP13" s="1">
        <v>4.3099999999999996</v>
      </c>
      <c r="CQ13" s="1">
        <v>4.17</v>
      </c>
      <c r="CR13" s="1">
        <v>4.04</v>
      </c>
      <c r="CS13" s="1">
        <v>4.07</v>
      </c>
      <c r="CT13" s="1">
        <v>3.97</v>
      </c>
      <c r="CU13" s="1">
        <v>4.04</v>
      </c>
      <c r="CV13" s="1">
        <v>4.26</v>
      </c>
      <c r="CW13" s="1">
        <v>4.28</v>
      </c>
      <c r="CX13" s="1">
        <v>4.18</v>
      </c>
      <c r="CY13" s="1">
        <v>4.37</v>
      </c>
      <c r="CZ13" s="1">
        <v>4.49</v>
      </c>
      <c r="DA13" s="1">
        <v>4.7699999999999996</v>
      </c>
      <c r="DB13" s="1">
        <v>4.76</v>
      </c>
      <c r="DC13" s="1">
        <v>4.58</v>
      </c>
      <c r="DD13" s="1">
        <v>4.57</v>
      </c>
      <c r="DE13" s="1">
        <v>4.59</v>
      </c>
      <c r="DF13" s="1">
        <v>4.45</v>
      </c>
      <c r="DG13" s="1">
        <v>4.54</v>
      </c>
      <c r="DH13" s="1">
        <v>4.4000000000000004</v>
      </c>
      <c r="DI13" s="1">
        <v>4.3499999999999996</v>
      </c>
      <c r="DJ13" s="1">
        <v>4.38</v>
      </c>
      <c r="DK13" s="1">
        <v>4.53</v>
      </c>
      <c r="DL13" s="1">
        <v>4.7</v>
      </c>
      <c r="DM13" s="1">
        <v>5.1100000000000003</v>
      </c>
      <c r="DN13" s="1">
        <v>5.0999999999999996</v>
      </c>
      <c r="DO13" s="1">
        <v>4.8099999999999996</v>
      </c>
      <c r="DP13" s="1">
        <v>4.8</v>
      </c>
      <c r="DQ13" s="1">
        <v>4.78</v>
      </c>
      <c r="DR13" s="1">
        <v>4.74</v>
      </c>
      <c r="DS13" s="1">
        <v>4.47</v>
      </c>
      <c r="DT13" s="1">
        <v>4.62</v>
      </c>
      <c r="DU13" s="1">
        <v>4.54</v>
      </c>
      <c r="DV13" s="1">
        <v>4.46</v>
      </c>
      <c r="DW13" s="1">
        <v>4.3600000000000003</v>
      </c>
      <c r="DX13" s="1">
        <v>4.42</v>
      </c>
      <c r="DY13" s="1">
        <v>4.6100000000000003</v>
      </c>
      <c r="DZ13" s="1">
        <v>4.37</v>
      </c>
      <c r="EA13" s="1">
        <v>4.12</v>
      </c>
      <c r="EB13" s="1">
        <v>4.09</v>
      </c>
      <c r="EC13" s="1">
        <v>4.0999999999999996</v>
      </c>
      <c r="ED13" s="1">
        <v>4.0599999999999996</v>
      </c>
      <c r="EE13" s="1">
        <v>4.01</v>
      </c>
      <c r="EF13" s="1">
        <v>4.08</v>
      </c>
      <c r="EG13" s="1">
        <v>4.05</v>
      </c>
      <c r="EH13" s="1">
        <v>3.95</v>
      </c>
      <c r="EI13" s="1">
        <v>4</v>
      </c>
      <c r="EJ13" s="1">
        <v>3.99</v>
      </c>
      <c r="EK13" s="1">
        <v>4.0999999999999996</v>
      </c>
      <c r="EL13" s="1">
        <v>4.03</v>
      </c>
      <c r="EM13" s="1">
        <v>3.8</v>
      </c>
      <c r="EN13" s="1">
        <v>3.86</v>
      </c>
      <c r="EO13" s="1">
        <v>3.8</v>
      </c>
      <c r="EP13" s="1">
        <v>4.18</v>
      </c>
      <c r="EQ13" s="1">
        <v>4.5999999999999996</v>
      </c>
      <c r="ER13" s="1">
        <v>4.7300000000000004</v>
      </c>
      <c r="ES13" s="1">
        <v>4.74</v>
      </c>
      <c r="ET13" s="1">
        <v>4.88</v>
      </c>
      <c r="EU13" s="1">
        <v>4.84</v>
      </c>
      <c r="EV13" s="1">
        <v>4.76</v>
      </c>
      <c r="EW13" s="1">
        <v>4.82</v>
      </c>
      <c r="EX13" s="1">
        <v>5.46</v>
      </c>
      <c r="EY13" s="1">
        <v>5.27</v>
      </c>
      <c r="EZ13" s="1">
        <v>5.75</v>
      </c>
      <c r="FA13" s="1">
        <v>5.97</v>
      </c>
      <c r="FB13" s="1">
        <v>7.06</v>
      </c>
      <c r="FC13" s="1">
        <v>6.81</v>
      </c>
      <c r="FD13" s="1">
        <v>6.54</v>
      </c>
      <c r="FE13" s="1">
        <v>5.55</v>
      </c>
      <c r="FF13" s="1">
        <v>5.05</v>
      </c>
      <c r="FG13" s="1">
        <v>5.68</v>
      </c>
      <c r="FH13" s="1">
        <v>5.78</v>
      </c>
      <c r="FI13" s="1">
        <v>5.9</v>
      </c>
      <c r="FJ13" s="1">
        <v>6</v>
      </c>
      <c r="FK13" s="1">
        <v>5.82</v>
      </c>
      <c r="FL13" s="1">
        <v>5.25</v>
      </c>
      <c r="FM13" s="1">
        <v>4.95</v>
      </c>
      <c r="FN13" s="1">
        <v>4.8499999999999996</v>
      </c>
      <c r="FO13" s="1">
        <v>4.54</v>
      </c>
      <c r="FP13" s="1">
        <v>4.21</v>
      </c>
      <c r="FQ13" s="1">
        <v>4.49</v>
      </c>
      <c r="FR13" s="1">
        <v>4.6399999999999997</v>
      </c>
      <c r="FS13" s="1">
        <v>4.28</v>
      </c>
      <c r="FT13" s="1">
        <v>3.96</v>
      </c>
      <c r="FU13" s="1">
        <v>4.38</v>
      </c>
      <c r="FV13" s="1">
        <v>4.42</v>
      </c>
      <c r="FW13" s="1">
        <v>4.42</v>
      </c>
      <c r="FX13" s="1">
        <v>4.54</v>
      </c>
      <c r="FY13" s="1">
        <v>4.25</v>
      </c>
      <c r="FZ13" s="1">
        <v>4.0999999999999996</v>
      </c>
      <c r="GA13" s="1">
        <v>4.1100000000000003</v>
      </c>
      <c r="GB13" s="1">
        <v>3.87</v>
      </c>
      <c r="GC13" s="1">
        <v>3.65</v>
      </c>
      <c r="GD13" s="1">
        <v>3.4</v>
      </c>
      <c r="GE13" s="1">
        <v>3.23</v>
      </c>
      <c r="GF13" s="1">
        <v>3.12</v>
      </c>
      <c r="GG13" s="1">
        <v>2.92</v>
      </c>
      <c r="GH13" s="1">
        <v>2.79</v>
      </c>
      <c r="GI13" s="1">
        <v>2.63</v>
      </c>
      <c r="GJ13" s="1">
        <v>2.4</v>
      </c>
      <c r="GK13" s="1">
        <v>2.42</v>
      </c>
      <c r="GL13" s="1">
        <v>2.29</v>
      </c>
      <c r="GM13" s="1">
        <v>1.99</v>
      </c>
      <c r="GN13" s="1">
        <v>1.7</v>
      </c>
      <c r="GO13" s="1">
        <v>1.56</v>
      </c>
      <c r="GP13" s="1">
        <v>1.29</v>
      </c>
      <c r="GQ13" s="1">
        <v>1.36</v>
      </c>
      <c r="GR13" s="1">
        <v>1.81</v>
      </c>
      <c r="GS13" s="1">
        <v>2.2000000000000002</v>
      </c>
      <c r="GT13" s="1">
        <v>2.04</v>
      </c>
      <c r="GU13" s="1">
        <v>1.84</v>
      </c>
      <c r="GV13" s="1">
        <v>1.92</v>
      </c>
      <c r="GW13" s="1">
        <v>1.7</v>
      </c>
      <c r="GX13" s="1">
        <v>1.57</v>
      </c>
      <c r="GY13" s="1">
        <v>1.58</v>
      </c>
      <c r="GZ13" s="1">
        <v>1.53</v>
      </c>
      <c r="HA13" s="1">
        <v>1.56</v>
      </c>
      <c r="HB13" s="1">
        <v>1.38</v>
      </c>
      <c r="HC13" s="1">
        <v>1.44</v>
      </c>
      <c r="HD13" s="1">
        <v>1.53</v>
      </c>
      <c r="HE13" s="1">
        <v>1.45</v>
      </c>
      <c r="HF13" s="1">
        <v>1.23</v>
      </c>
      <c r="HG13" s="1">
        <v>1.18</v>
      </c>
      <c r="HH13" s="1">
        <v>1.27</v>
      </c>
      <c r="HI13" s="1">
        <v>1.45</v>
      </c>
      <c r="HJ13" s="1">
        <v>1.94</v>
      </c>
      <c r="HK13" s="1">
        <v>1.89</v>
      </c>
      <c r="HL13" s="1">
        <v>1.99</v>
      </c>
      <c r="HM13" s="1">
        <v>2.35</v>
      </c>
      <c r="HN13" s="1">
        <v>2.4</v>
      </c>
      <c r="HO13" s="1">
        <v>2.2599999999999998</v>
      </c>
      <c r="HP13" s="1">
        <v>2.19</v>
      </c>
      <c r="HQ13" s="1">
        <v>2.0499999999999998</v>
      </c>
      <c r="HR13" s="5">
        <v>2.23</v>
      </c>
      <c r="HS13" s="5">
        <v>2.11</v>
      </c>
      <c r="HT13" s="5">
        <v>2.11</v>
      </c>
      <c r="HU13" s="5">
        <v>2.0699999999999998</v>
      </c>
      <c r="HV13" s="5">
        <v>1.79</v>
      </c>
      <c r="HW13" s="5">
        <v>1.8</v>
      </c>
      <c r="HX13" s="5">
        <v>1.98</v>
      </c>
    </row>
    <row r="14" spans="1:234" x14ac:dyDescent="0.3">
      <c r="A14" s="1" t="s">
        <v>17</v>
      </c>
      <c r="B14" s="1" t="s">
        <v>26</v>
      </c>
      <c r="C14" s="1" t="s">
        <v>26</v>
      </c>
      <c r="D14" s="1" t="s">
        <v>26</v>
      </c>
      <c r="E14" s="1" t="s">
        <v>26</v>
      </c>
      <c r="F14" s="1" t="s">
        <v>26</v>
      </c>
      <c r="G14" s="1" t="s">
        <v>26</v>
      </c>
      <c r="H14" s="1" t="s">
        <v>26</v>
      </c>
      <c r="I14" s="1" t="s">
        <v>26</v>
      </c>
      <c r="J14" s="1" t="s">
        <v>26</v>
      </c>
      <c r="K14" s="1" t="s">
        <v>26</v>
      </c>
      <c r="L14" s="1" t="s">
        <v>26</v>
      </c>
      <c r="M14" s="1" t="s">
        <v>26</v>
      </c>
      <c r="N14" s="1" t="s">
        <v>26</v>
      </c>
      <c r="O14" s="1" t="s">
        <v>26</v>
      </c>
      <c r="P14" s="1" t="s">
        <v>26</v>
      </c>
      <c r="Q14" s="1" t="s">
        <v>26</v>
      </c>
      <c r="R14" s="1" t="s">
        <v>26</v>
      </c>
      <c r="S14" s="1" t="s">
        <v>26</v>
      </c>
      <c r="T14" s="1" t="s">
        <v>26</v>
      </c>
      <c r="U14" s="1" t="s">
        <v>26</v>
      </c>
      <c r="V14" s="1" t="s">
        <v>26</v>
      </c>
      <c r="W14" s="1" t="s">
        <v>26</v>
      </c>
      <c r="X14" s="1" t="s">
        <v>26</v>
      </c>
      <c r="Y14" s="1" t="s">
        <v>26</v>
      </c>
      <c r="Z14" s="1" t="s">
        <v>26</v>
      </c>
      <c r="AA14" s="1" t="s">
        <v>26</v>
      </c>
      <c r="AB14" s="1" t="s">
        <v>26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26</v>
      </c>
      <c r="AH14" s="1" t="s">
        <v>26</v>
      </c>
      <c r="AI14" s="1" t="s">
        <v>26</v>
      </c>
      <c r="AJ14" s="1" t="s">
        <v>26</v>
      </c>
      <c r="AK14" s="1" t="s">
        <v>26</v>
      </c>
      <c r="AL14" s="1" t="s">
        <v>26</v>
      </c>
      <c r="AM14" s="1" t="s">
        <v>26</v>
      </c>
      <c r="AN14" s="1" t="s">
        <v>26</v>
      </c>
      <c r="AO14" s="1" t="s">
        <v>26</v>
      </c>
      <c r="AP14" s="1" t="s">
        <v>26</v>
      </c>
      <c r="AQ14" s="1" t="s">
        <v>26</v>
      </c>
      <c r="AR14" s="1" t="s">
        <v>26</v>
      </c>
      <c r="AS14" s="1" t="s">
        <v>26</v>
      </c>
      <c r="AT14" s="1" t="s">
        <v>26</v>
      </c>
      <c r="AU14" s="1" t="s">
        <v>26</v>
      </c>
      <c r="AV14" s="1" t="s">
        <v>26</v>
      </c>
      <c r="AW14" s="1" t="s">
        <v>26</v>
      </c>
      <c r="AX14" s="1" t="s">
        <v>26</v>
      </c>
      <c r="AY14" s="1" t="s">
        <v>26</v>
      </c>
      <c r="AZ14" s="1" t="s">
        <v>26</v>
      </c>
      <c r="BA14" s="1" t="s">
        <v>26</v>
      </c>
      <c r="BB14" s="1" t="s">
        <v>26</v>
      </c>
      <c r="BC14" s="1" t="s">
        <v>26</v>
      </c>
      <c r="BD14" s="1" t="s">
        <v>26</v>
      </c>
      <c r="BE14" s="1" t="s">
        <v>26</v>
      </c>
      <c r="BF14" s="1" t="s">
        <v>26</v>
      </c>
      <c r="BG14" s="1" t="s">
        <v>26</v>
      </c>
      <c r="BH14" s="1" t="s">
        <v>26</v>
      </c>
      <c r="BI14" s="1" t="s">
        <v>26</v>
      </c>
      <c r="BJ14" s="1" t="s">
        <v>26</v>
      </c>
      <c r="BK14" s="1" t="s">
        <v>26</v>
      </c>
      <c r="BL14" s="1" t="s">
        <v>26</v>
      </c>
      <c r="BM14" s="1" t="s">
        <v>26</v>
      </c>
      <c r="BN14" s="1" t="s">
        <v>26</v>
      </c>
      <c r="BO14" s="1" t="s">
        <v>26</v>
      </c>
      <c r="BP14" s="1">
        <v>4.95</v>
      </c>
      <c r="BQ14" s="1">
        <v>4.93</v>
      </c>
      <c r="BR14" s="1">
        <v>4.8899999999999997</v>
      </c>
      <c r="BS14" s="1">
        <v>4.88</v>
      </c>
      <c r="BT14" s="1">
        <v>4.87</v>
      </c>
      <c r="BU14" s="1">
        <v>4.63</v>
      </c>
      <c r="BV14" s="1">
        <v>4.58</v>
      </c>
      <c r="BW14" s="1">
        <v>4.58</v>
      </c>
      <c r="BX14" s="1">
        <v>4.29</v>
      </c>
      <c r="BY14" s="1">
        <v>4.03</v>
      </c>
      <c r="BZ14" s="1">
        <v>3.94</v>
      </c>
      <c r="CA14" s="1">
        <v>3.87</v>
      </c>
      <c r="CB14" s="1">
        <v>3.87</v>
      </c>
      <c r="CC14" s="1">
        <v>3.87</v>
      </c>
      <c r="CD14" s="1">
        <v>3.87</v>
      </c>
      <c r="CE14" s="1">
        <v>3.87</v>
      </c>
      <c r="CF14" s="1">
        <v>3.87</v>
      </c>
      <c r="CG14" s="1">
        <v>3.87</v>
      </c>
      <c r="CH14" s="1">
        <v>3.56</v>
      </c>
      <c r="CI14" s="1">
        <v>3.59</v>
      </c>
      <c r="CJ14" s="1">
        <v>3.6</v>
      </c>
      <c r="CK14" s="1">
        <v>3.6</v>
      </c>
      <c r="CL14" s="1">
        <v>3.6</v>
      </c>
      <c r="CM14" s="1">
        <v>3.6</v>
      </c>
      <c r="CN14" s="1">
        <v>3.6</v>
      </c>
      <c r="CO14" s="1">
        <v>4.1399999999999997</v>
      </c>
      <c r="CP14" s="1">
        <v>4.32</v>
      </c>
      <c r="CQ14" s="1">
        <v>4.3600000000000003</v>
      </c>
      <c r="CR14" s="1">
        <v>4.38</v>
      </c>
      <c r="CS14" s="1">
        <v>4.55</v>
      </c>
      <c r="CT14" s="1">
        <v>4.95</v>
      </c>
      <c r="CU14" s="1">
        <v>4.9000000000000004</v>
      </c>
      <c r="CV14" s="1">
        <v>4.92</v>
      </c>
      <c r="CW14" s="1">
        <v>5.07</v>
      </c>
      <c r="CX14" s="1">
        <v>5.14</v>
      </c>
      <c r="CY14" s="1">
        <v>5.52</v>
      </c>
      <c r="CZ14" s="1">
        <v>6.03</v>
      </c>
      <c r="DA14" s="1">
        <v>5.62</v>
      </c>
      <c r="DB14" s="1">
        <v>5.28</v>
      </c>
      <c r="DC14" s="1">
        <v>5.32</v>
      </c>
      <c r="DD14" s="1">
        <v>5.21</v>
      </c>
      <c r="DE14" s="1">
        <v>5.0599999999999996</v>
      </c>
      <c r="DF14" s="1">
        <v>5.12</v>
      </c>
      <c r="DG14" s="1">
        <v>5.0999999999999996</v>
      </c>
      <c r="DH14" s="1">
        <v>5.71</v>
      </c>
      <c r="DI14" s="1">
        <v>5.1100000000000003</v>
      </c>
      <c r="DJ14" s="1">
        <v>5.25</v>
      </c>
      <c r="DK14" s="1">
        <v>5.93</v>
      </c>
      <c r="DL14" s="1">
        <v>5.93</v>
      </c>
      <c r="DM14" s="1">
        <v>6.25</v>
      </c>
      <c r="DN14" s="1">
        <v>6.57</v>
      </c>
      <c r="DO14" s="1">
        <v>6.6</v>
      </c>
      <c r="DP14" s="1">
        <v>6.6</v>
      </c>
      <c r="DQ14" s="1">
        <v>6.6</v>
      </c>
      <c r="DR14" s="1">
        <v>7.6</v>
      </c>
      <c r="DS14" s="1">
        <v>9.0299999999999994</v>
      </c>
      <c r="DT14" s="1">
        <v>10.64</v>
      </c>
      <c r="DU14" s="1">
        <v>11.5</v>
      </c>
      <c r="DV14" s="1">
        <v>11.32</v>
      </c>
      <c r="DW14" s="1">
        <v>11.15</v>
      </c>
      <c r="DX14" s="1">
        <v>11.09</v>
      </c>
      <c r="DY14" s="1">
        <v>12.75</v>
      </c>
      <c r="DZ14" s="1">
        <v>12.75</v>
      </c>
      <c r="EA14" s="1">
        <v>12.81</v>
      </c>
      <c r="EB14" s="1">
        <v>13.27</v>
      </c>
      <c r="EC14" s="1">
        <v>13.51</v>
      </c>
      <c r="ED14" s="1">
        <v>13.75</v>
      </c>
      <c r="EE14" s="1">
        <v>13.75</v>
      </c>
      <c r="EF14" s="1">
        <v>13.76</v>
      </c>
      <c r="EG14" s="1">
        <v>13.62</v>
      </c>
      <c r="EH14" s="1">
        <v>10.54</v>
      </c>
      <c r="EI14" s="1">
        <v>10.130000000000001</v>
      </c>
      <c r="EJ14" s="1">
        <v>10.130000000000001</v>
      </c>
      <c r="EK14" s="1">
        <v>10.119999999999999</v>
      </c>
      <c r="EL14" s="1">
        <v>10</v>
      </c>
      <c r="EM14" s="1">
        <v>10</v>
      </c>
      <c r="EN14" s="1">
        <v>9.9700000000000006</v>
      </c>
      <c r="EO14" s="1">
        <v>9.24</v>
      </c>
      <c r="EP14" s="1">
        <v>8.99</v>
      </c>
      <c r="EQ14" s="1">
        <v>7.55</v>
      </c>
      <c r="ER14" s="1">
        <v>5.38</v>
      </c>
      <c r="ES14" s="1">
        <v>6.17</v>
      </c>
      <c r="ET14" s="1">
        <v>6.49</v>
      </c>
      <c r="EU14" s="1">
        <v>6.47</v>
      </c>
      <c r="EV14" s="1">
        <v>6.36</v>
      </c>
      <c r="EW14" s="1">
        <v>5.87</v>
      </c>
      <c r="EX14" s="1">
        <v>5.67</v>
      </c>
      <c r="EY14" s="1">
        <v>5.6</v>
      </c>
      <c r="EZ14" s="1">
        <v>5.6</v>
      </c>
      <c r="FA14" s="1">
        <v>5.62</v>
      </c>
      <c r="FB14" s="1">
        <v>5.73</v>
      </c>
      <c r="FC14" s="1">
        <v>5.93</v>
      </c>
      <c r="FD14" s="1">
        <v>5.74</v>
      </c>
      <c r="FE14" s="1">
        <v>5.45</v>
      </c>
      <c r="FF14" s="1">
        <v>5.15</v>
      </c>
      <c r="FG14" s="1">
        <v>5.0999999999999996</v>
      </c>
      <c r="FH14" s="1">
        <v>5.15</v>
      </c>
      <c r="FI14" s="1">
        <v>5.07</v>
      </c>
      <c r="FJ14" s="1">
        <v>4.67</v>
      </c>
      <c r="FK14" s="1">
        <v>4.45</v>
      </c>
      <c r="FL14" s="1">
        <v>3.92</v>
      </c>
      <c r="FM14" s="1">
        <v>3.52</v>
      </c>
      <c r="FN14" s="1">
        <v>3.32</v>
      </c>
      <c r="FO14" s="1">
        <v>3.24</v>
      </c>
      <c r="FP14" s="1">
        <v>3.21</v>
      </c>
      <c r="FQ14" s="1">
        <v>3.22</v>
      </c>
      <c r="FR14" s="1">
        <v>3.17</v>
      </c>
      <c r="FS14" s="1">
        <v>3.15</v>
      </c>
      <c r="FT14" s="1">
        <v>3.1</v>
      </c>
      <c r="FU14" s="1">
        <v>3.17</v>
      </c>
      <c r="FV14" s="1">
        <v>3.25</v>
      </c>
      <c r="FW14" s="1">
        <v>3.25</v>
      </c>
      <c r="FX14" s="1">
        <v>3.45</v>
      </c>
      <c r="FY14" s="1">
        <v>3.78</v>
      </c>
      <c r="FZ14" s="1">
        <v>3.71</v>
      </c>
      <c r="GA14" s="1">
        <v>3.62</v>
      </c>
      <c r="GB14" s="1">
        <v>3.48</v>
      </c>
      <c r="GC14" s="1">
        <v>3.07</v>
      </c>
      <c r="GD14" s="1">
        <v>2.87</v>
      </c>
      <c r="GE14" s="1">
        <v>2.8</v>
      </c>
      <c r="GF14" s="1">
        <v>2.74</v>
      </c>
      <c r="GG14" s="1">
        <v>2.5299999999999998</v>
      </c>
      <c r="GH14" s="1">
        <v>2.4</v>
      </c>
      <c r="GI14" s="1">
        <v>2.35</v>
      </c>
      <c r="GJ14" s="1">
        <v>2.2799999999999998</v>
      </c>
      <c r="GK14" s="1">
        <v>2.1800000000000002</v>
      </c>
      <c r="GL14" s="1">
        <v>1.77</v>
      </c>
      <c r="GM14" s="1">
        <v>1.63</v>
      </c>
      <c r="GN14" s="1">
        <v>1.1000000000000001</v>
      </c>
      <c r="GO14" s="1">
        <v>0.78</v>
      </c>
      <c r="GP14" s="1">
        <v>0.56000000000000005</v>
      </c>
      <c r="GQ14" s="1">
        <v>0.42</v>
      </c>
      <c r="GR14" s="1">
        <v>0.84</v>
      </c>
      <c r="GS14" s="1">
        <v>1.28</v>
      </c>
      <c r="GT14" s="1">
        <v>1.25</v>
      </c>
      <c r="GU14" s="1">
        <v>0.96</v>
      </c>
      <c r="GV14" s="1">
        <v>1.03</v>
      </c>
      <c r="GW14" s="1">
        <v>1.07</v>
      </c>
      <c r="GX14" s="1">
        <v>1.19</v>
      </c>
      <c r="GY14" s="1">
        <v>1.08</v>
      </c>
      <c r="GZ14" s="1">
        <v>1.05</v>
      </c>
      <c r="HA14" s="1">
        <v>0.88</v>
      </c>
      <c r="HB14" s="1">
        <v>0.71</v>
      </c>
      <c r="HC14" s="1">
        <v>0.61</v>
      </c>
      <c r="HD14" s="1">
        <v>0.51</v>
      </c>
      <c r="HE14" s="1">
        <v>0.48</v>
      </c>
      <c r="HF14" s="1">
        <v>0.3</v>
      </c>
      <c r="HG14" s="1">
        <v>0.12</v>
      </c>
      <c r="HH14" s="1">
        <v>0.1</v>
      </c>
      <c r="HI14" s="1">
        <v>0.19</v>
      </c>
      <c r="HJ14" s="1">
        <v>0.56000000000000005</v>
      </c>
      <c r="HK14" s="1">
        <v>0.9</v>
      </c>
      <c r="HL14" s="1">
        <v>0.89</v>
      </c>
      <c r="HM14" s="1">
        <v>0.99</v>
      </c>
      <c r="HN14" s="1">
        <v>0.94</v>
      </c>
      <c r="HO14" s="1">
        <v>0.92</v>
      </c>
      <c r="HP14" s="1">
        <v>0.88</v>
      </c>
      <c r="HQ14" s="1">
        <v>0.85</v>
      </c>
      <c r="HR14" s="5">
        <v>0.98</v>
      </c>
      <c r="HS14" s="5">
        <v>0.85</v>
      </c>
      <c r="HT14" s="5">
        <v>0.72</v>
      </c>
      <c r="HU14" s="5">
        <v>0.71</v>
      </c>
      <c r="HV14" s="5">
        <v>0.69</v>
      </c>
      <c r="HW14" s="5">
        <v>0.59</v>
      </c>
      <c r="HX14" s="5">
        <v>0.6</v>
      </c>
    </row>
    <row r="15" spans="1:234" x14ac:dyDescent="0.3">
      <c r="A15" s="1" t="s">
        <v>15</v>
      </c>
      <c r="B15" s="1" t="s">
        <v>26</v>
      </c>
      <c r="C15" s="1" t="s">
        <v>26</v>
      </c>
      <c r="D15" s="1" t="s">
        <v>26</v>
      </c>
      <c r="E15" s="1" t="s">
        <v>26</v>
      </c>
      <c r="F15" s="1" t="s">
        <v>26</v>
      </c>
      <c r="G15" s="1" t="s">
        <v>26</v>
      </c>
      <c r="H15" s="1" t="s">
        <v>26</v>
      </c>
      <c r="I15" s="1" t="s">
        <v>26</v>
      </c>
      <c r="J15" s="1" t="s">
        <v>26</v>
      </c>
      <c r="K15" s="1" t="s">
        <v>26</v>
      </c>
      <c r="L15" s="1" t="s">
        <v>26</v>
      </c>
      <c r="M15" s="1" t="s">
        <v>26</v>
      </c>
      <c r="N15" s="1" t="s">
        <v>26</v>
      </c>
      <c r="O15" s="1" t="s">
        <v>26</v>
      </c>
      <c r="P15" s="1" t="s">
        <v>26</v>
      </c>
      <c r="Q15" s="1" t="s">
        <v>26</v>
      </c>
      <c r="R15" s="1" t="s">
        <v>26</v>
      </c>
      <c r="S15" s="1" t="s">
        <v>26</v>
      </c>
      <c r="T15" s="1" t="s">
        <v>26</v>
      </c>
      <c r="U15" s="1" t="s">
        <v>26</v>
      </c>
      <c r="V15" s="1" t="s">
        <v>26</v>
      </c>
      <c r="W15" s="1" t="s">
        <v>26</v>
      </c>
      <c r="X15" s="1" t="s">
        <v>26</v>
      </c>
      <c r="Y15" s="1" t="s">
        <v>26</v>
      </c>
      <c r="Z15" s="1" t="s">
        <v>26</v>
      </c>
      <c r="AA15" s="1" t="s">
        <v>26</v>
      </c>
      <c r="AB15" s="1" t="s">
        <v>26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26</v>
      </c>
      <c r="AH15" s="1" t="s">
        <v>26</v>
      </c>
      <c r="AI15" s="1" t="s">
        <v>26</v>
      </c>
      <c r="AJ15" s="1" t="s">
        <v>26</v>
      </c>
      <c r="AK15" s="1" t="s">
        <v>26</v>
      </c>
      <c r="AL15" s="1" t="s">
        <v>26</v>
      </c>
      <c r="AM15" s="1" t="s">
        <v>26</v>
      </c>
      <c r="AN15" s="1" t="s">
        <v>26</v>
      </c>
      <c r="AO15" s="1" t="s">
        <v>26</v>
      </c>
      <c r="AP15" s="1" t="s">
        <v>26</v>
      </c>
      <c r="AQ15" s="1" t="s">
        <v>26</v>
      </c>
      <c r="AR15" s="1" t="s">
        <v>26</v>
      </c>
      <c r="AS15" s="1" t="s">
        <v>26</v>
      </c>
      <c r="AT15" s="1" t="s">
        <v>26</v>
      </c>
      <c r="AU15" s="1" t="s">
        <v>26</v>
      </c>
      <c r="AV15" s="1" t="s">
        <v>26</v>
      </c>
      <c r="AW15" s="1" t="s">
        <v>26</v>
      </c>
      <c r="AX15" s="1" t="s">
        <v>26</v>
      </c>
      <c r="AY15" s="1" t="s">
        <v>26</v>
      </c>
      <c r="AZ15" s="1" t="s">
        <v>26</v>
      </c>
      <c r="BA15" s="1" t="s">
        <v>26</v>
      </c>
      <c r="BB15" s="1" t="s">
        <v>26</v>
      </c>
      <c r="BC15" s="1" t="s">
        <v>26</v>
      </c>
      <c r="BD15" s="1" t="s">
        <v>26</v>
      </c>
      <c r="BE15" s="1" t="s">
        <v>26</v>
      </c>
      <c r="BF15" s="1" t="s">
        <v>26</v>
      </c>
      <c r="BG15" s="1" t="s">
        <v>26</v>
      </c>
      <c r="BH15" s="1" t="s">
        <v>26</v>
      </c>
      <c r="BI15" s="1" t="s">
        <v>26</v>
      </c>
      <c r="BJ15" s="1" t="s">
        <v>26</v>
      </c>
      <c r="BK15" s="1" t="s">
        <v>26</v>
      </c>
      <c r="BL15" s="1" t="s">
        <v>26</v>
      </c>
      <c r="BM15" s="1" t="s">
        <v>26</v>
      </c>
      <c r="BN15" s="1" t="s">
        <v>26</v>
      </c>
      <c r="BO15" s="1" t="s">
        <v>26</v>
      </c>
      <c r="BP15" s="1">
        <v>4.46</v>
      </c>
      <c r="BQ15" s="1">
        <v>4.47</v>
      </c>
      <c r="BR15" s="1">
        <v>4.58</v>
      </c>
      <c r="BS15" s="1">
        <v>4.57</v>
      </c>
      <c r="BT15" s="1">
        <v>4.5599999999999996</v>
      </c>
      <c r="BU15" s="1">
        <v>4.38</v>
      </c>
      <c r="BV15" s="1">
        <v>4.25</v>
      </c>
      <c r="BW15" s="1">
        <v>3.95</v>
      </c>
      <c r="BX15" s="1">
        <v>3.85</v>
      </c>
      <c r="BY15" s="1">
        <v>3.8</v>
      </c>
      <c r="BZ15" s="1">
        <v>3.73</v>
      </c>
      <c r="CA15" s="1">
        <v>3.82</v>
      </c>
      <c r="CB15" s="1">
        <v>3.87</v>
      </c>
      <c r="CC15" s="1">
        <v>3.78</v>
      </c>
      <c r="CD15" s="1">
        <v>3.61</v>
      </c>
      <c r="CE15" s="1">
        <v>3.5</v>
      </c>
      <c r="CF15" s="1">
        <v>3.5</v>
      </c>
      <c r="CG15" s="1">
        <v>3.5</v>
      </c>
      <c r="CH15" s="1">
        <v>3.64</v>
      </c>
      <c r="CI15" s="1">
        <v>3.79</v>
      </c>
      <c r="CJ15" s="1">
        <v>3.62</v>
      </c>
      <c r="CK15" s="1">
        <v>3.53</v>
      </c>
      <c r="CL15" s="1">
        <v>3.75</v>
      </c>
      <c r="CM15" s="1">
        <v>3.92</v>
      </c>
      <c r="CN15" s="1">
        <v>4.13</v>
      </c>
      <c r="CO15" s="1">
        <v>4.34</v>
      </c>
      <c r="CP15" s="1">
        <v>4.28</v>
      </c>
      <c r="CQ15" s="1">
        <v>4.28</v>
      </c>
      <c r="CR15" s="1">
        <v>4.28</v>
      </c>
      <c r="CS15" s="1">
        <v>4.28</v>
      </c>
      <c r="CT15" s="1">
        <v>4.28</v>
      </c>
      <c r="CU15" s="1">
        <v>4.28</v>
      </c>
      <c r="CV15" s="1">
        <v>4.28</v>
      </c>
      <c r="CW15" s="1">
        <v>4.28</v>
      </c>
      <c r="CX15" s="1">
        <v>4.24</v>
      </c>
      <c r="CY15" s="1">
        <v>4.18</v>
      </c>
      <c r="CZ15" s="1">
        <v>4.3600000000000003</v>
      </c>
      <c r="DA15" s="1">
        <v>4.57</v>
      </c>
      <c r="DB15" s="1">
        <v>4.8899999999999997</v>
      </c>
      <c r="DC15" s="1">
        <v>4.8</v>
      </c>
      <c r="DD15" s="1">
        <v>4.72</v>
      </c>
      <c r="DE15" s="1">
        <v>4.72</v>
      </c>
      <c r="DF15" s="1">
        <v>4.57</v>
      </c>
      <c r="DG15" s="1">
        <v>4.9400000000000004</v>
      </c>
      <c r="DH15" s="1">
        <v>4.7300000000000004</v>
      </c>
      <c r="DI15" s="1">
        <v>4.51</v>
      </c>
      <c r="DJ15" s="1">
        <v>4.3600000000000003</v>
      </c>
      <c r="DK15" s="1">
        <v>4.59</v>
      </c>
      <c r="DL15" s="1">
        <v>4.8</v>
      </c>
      <c r="DM15" s="1">
        <v>5.33</v>
      </c>
      <c r="DN15" s="1">
        <v>5.49</v>
      </c>
      <c r="DO15" s="1">
        <v>5.47</v>
      </c>
      <c r="DP15" s="1">
        <v>5.45</v>
      </c>
      <c r="DQ15" s="1">
        <v>5.4</v>
      </c>
      <c r="DR15" s="1">
        <v>8.16</v>
      </c>
      <c r="DS15" s="1">
        <v>9</v>
      </c>
      <c r="DT15" s="1">
        <v>13.95</v>
      </c>
      <c r="DU15" s="1">
        <v>14.5</v>
      </c>
      <c r="DV15" s="1">
        <v>14.5</v>
      </c>
      <c r="DW15" s="1">
        <v>14.5</v>
      </c>
      <c r="DX15" s="1">
        <v>14.5</v>
      </c>
      <c r="DY15" s="1">
        <v>14.5</v>
      </c>
      <c r="DZ15" s="1">
        <v>14.5</v>
      </c>
      <c r="EA15" s="1">
        <v>14.5</v>
      </c>
      <c r="EB15" s="1">
        <v>14.5</v>
      </c>
      <c r="EC15" s="1">
        <v>14.5</v>
      </c>
      <c r="ED15" s="1">
        <v>14.5</v>
      </c>
      <c r="EE15" s="1">
        <v>9.1</v>
      </c>
      <c r="EF15" s="1">
        <v>8.15</v>
      </c>
      <c r="EG15" s="1">
        <v>7.15</v>
      </c>
      <c r="EH15" s="1">
        <v>5.15</v>
      </c>
      <c r="EI15" s="1">
        <v>5.15</v>
      </c>
      <c r="EJ15" s="1">
        <v>5.15</v>
      </c>
      <c r="EK15" s="1">
        <v>5.15</v>
      </c>
      <c r="EL15" s="1">
        <v>5.15</v>
      </c>
      <c r="EM15" s="1">
        <v>5.15</v>
      </c>
      <c r="EN15" s="1">
        <v>5.15</v>
      </c>
      <c r="EO15" s="1">
        <v>5.15</v>
      </c>
      <c r="EP15" s="1">
        <v>5.15</v>
      </c>
      <c r="EQ15" s="1">
        <v>5.15</v>
      </c>
      <c r="ER15" s="1">
        <v>5.15</v>
      </c>
      <c r="ES15" s="1">
        <v>5.15</v>
      </c>
      <c r="ET15" s="1">
        <v>5.15</v>
      </c>
      <c r="EU15" s="1">
        <v>5.12</v>
      </c>
      <c r="EV15" s="1">
        <v>5.05</v>
      </c>
      <c r="EW15" s="1">
        <v>5.05</v>
      </c>
      <c r="EX15" s="1">
        <v>5.05</v>
      </c>
      <c r="EY15" s="1">
        <v>5.05</v>
      </c>
      <c r="EZ15" s="1">
        <v>5.09</v>
      </c>
      <c r="FA15" s="1">
        <v>5.0599999999999996</v>
      </c>
      <c r="FB15" s="1">
        <v>5.25</v>
      </c>
      <c r="FC15" s="1">
        <v>5.75</v>
      </c>
      <c r="FD15" s="1">
        <v>5.35</v>
      </c>
      <c r="FE15" s="1">
        <v>5.15</v>
      </c>
      <c r="FF15" s="1">
        <v>5.29</v>
      </c>
      <c r="FG15" s="1">
        <v>5.3</v>
      </c>
      <c r="FH15" s="1">
        <v>5.3</v>
      </c>
      <c r="FI15" s="1">
        <v>4.96</v>
      </c>
      <c r="FJ15" s="1">
        <v>4.82</v>
      </c>
      <c r="FK15" s="1">
        <v>4.84</v>
      </c>
      <c r="FL15" s="1">
        <v>4.53</v>
      </c>
      <c r="FM15" s="1">
        <v>4.32</v>
      </c>
      <c r="FN15" s="1">
        <v>4.1100000000000003</v>
      </c>
      <c r="FO15" s="1">
        <v>4</v>
      </c>
      <c r="FP15" s="1">
        <v>3.97</v>
      </c>
      <c r="FQ15" s="1">
        <v>4.0599999999999996</v>
      </c>
      <c r="FR15" s="1">
        <v>4.1500000000000004</v>
      </c>
      <c r="FS15" s="1">
        <v>3.95</v>
      </c>
      <c r="FT15" s="1">
        <v>3.54</v>
      </c>
      <c r="FU15" s="1">
        <v>3.54</v>
      </c>
      <c r="FV15" s="1">
        <v>3.54</v>
      </c>
      <c r="FW15" s="1">
        <v>3.65</v>
      </c>
      <c r="FX15" s="1">
        <v>3.89</v>
      </c>
      <c r="FY15" s="1">
        <v>4.01</v>
      </c>
      <c r="FZ15" s="1">
        <v>3.99</v>
      </c>
      <c r="GA15" s="1">
        <v>3.69</v>
      </c>
      <c r="GB15" s="1">
        <v>3.42</v>
      </c>
      <c r="GC15" s="1">
        <v>3.33</v>
      </c>
      <c r="GD15" s="1">
        <v>3.33</v>
      </c>
      <c r="GE15" s="1">
        <v>3.26</v>
      </c>
      <c r="GF15" s="1">
        <v>2.98</v>
      </c>
      <c r="GG15" s="1">
        <v>2.92</v>
      </c>
      <c r="GH15" s="1">
        <v>2.9</v>
      </c>
      <c r="GI15" s="1">
        <v>2.61</v>
      </c>
      <c r="GJ15" s="1">
        <v>2.42</v>
      </c>
      <c r="GK15" s="1">
        <v>2.27</v>
      </c>
      <c r="GL15" s="1">
        <v>2.17</v>
      </c>
      <c r="GM15" s="1">
        <v>1.9</v>
      </c>
      <c r="GN15" s="1">
        <v>1.66</v>
      </c>
      <c r="GO15" s="1">
        <v>1.2</v>
      </c>
      <c r="GP15" s="1">
        <v>1.1100000000000001</v>
      </c>
      <c r="GQ15" s="1">
        <v>0.57999999999999996</v>
      </c>
      <c r="GR15" s="1">
        <v>0.99</v>
      </c>
      <c r="GS15" s="1">
        <v>1.41</v>
      </c>
      <c r="GT15" s="1">
        <v>1.64</v>
      </c>
      <c r="GU15" s="1">
        <v>1.64</v>
      </c>
      <c r="GV15" s="1">
        <v>1.64</v>
      </c>
      <c r="GW15" s="1">
        <v>1.64</v>
      </c>
      <c r="GX15" s="1">
        <v>1.57</v>
      </c>
      <c r="GY15" s="1">
        <v>1.49</v>
      </c>
      <c r="GZ15" s="1">
        <v>1.47</v>
      </c>
      <c r="HA15" s="1">
        <v>1.42</v>
      </c>
      <c r="HB15" s="1">
        <v>1.42</v>
      </c>
      <c r="HC15" s="1">
        <v>1.31</v>
      </c>
      <c r="HD15" s="1">
        <v>0.86</v>
      </c>
      <c r="HE15" s="1">
        <v>0.86</v>
      </c>
      <c r="HF15" s="1">
        <v>0.86</v>
      </c>
      <c r="HG15" s="1">
        <v>0.86</v>
      </c>
      <c r="HH15" s="1">
        <v>0.79</v>
      </c>
      <c r="HI15" s="1">
        <v>0.31</v>
      </c>
      <c r="HJ15" s="1">
        <v>0.31</v>
      </c>
      <c r="HK15" s="1">
        <v>0.31</v>
      </c>
      <c r="HL15" s="1">
        <v>0.31</v>
      </c>
      <c r="HM15" s="1">
        <v>0.31</v>
      </c>
      <c r="HN15" s="1">
        <v>0.31</v>
      </c>
      <c r="HO15" s="1">
        <v>0.31</v>
      </c>
      <c r="HP15" s="1">
        <v>0.31</v>
      </c>
      <c r="HQ15" s="1">
        <v>0.31</v>
      </c>
      <c r="HR15" s="5">
        <v>0.31</v>
      </c>
      <c r="HS15" s="5">
        <v>0.31</v>
      </c>
      <c r="HT15" s="5">
        <v>0.31</v>
      </c>
      <c r="HU15" s="5">
        <v>0.31</v>
      </c>
      <c r="HV15" s="5">
        <v>0.31</v>
      </c>
      <c r="HW15" s="5">
        <v>0.31</v>
      </c>
      <c r="HX15" s="5">
        <v>0.31</v>
      </c>
    </row>
    <row r="16" spans="1:234" x14ac:dyDescent="0.3">
      <c r="A16" s="1" t="s">
        <v>16</v>
      </c>
      <c r="B16" s="1">
        <v>4.28</v>
      </c>
      <c r="C16" s="1">
        <v>4.0999999999999996</v>
      </c>
      <c r="D16" s="1">
        <v>3.91</v>
      </c>
      <c r="E16" s="1">
        <v>3.93</v>
      </c>
      <c r="F16" s="1">
        <v>4.17</v>
      </c>
      <c r="G16" s="1">
        <v>4.01</v>
      </c>
      <c r="H16" s="1">
        <v>4.16</v>
      </c>
      <c r="I16" s="1">
        <v>4.37</v>
      </c>
      <c r="J16" s="1">
        <v>4.87</v>
      </c>
      <c r="K16" s="1">
        <v>5.18</v>
      </c>
      <c r="L16" s="1">
        <v>5.31</v>
      </c>
      <c r="M16" s="1">
        <v>5.54</v>
      </c>
      <c r="N16" s="1">
        <v>5.27</v>
      </c>
      <c r="O16" s="1">
        <v>5.26</v>
      </c>
      <c r="P16" s="1">
        <v>5.65</v>
      </c>
      <c r="Q16" s="1">
        <v>5.71</v>
      </c>
      <c r="R16" s="1">
        <v>5.56</v>
      </c>
      <c r="S16" s="1">
        <v>5.42</v>
      </c>
      <c r="T16" s="1">
        <v>5.6</v>
      </c>
      <c r="U16" s="1">
        <v>5.38</v>
      </c>
      <c r="V16" s="1">
        <v>5.57</v>
      </c>
      <c r="W16" s="1">
        <v>5.49</v>
      </c>
      <c r="X16" s="1">
        <v>5.57</v>
      </c>
      <c r="Y16" s="1">
        <v>5.51</v>
      </c>
      <c r="Z16" s="1">
        <v>5.57</v>
      </c>
      <c r="AA16" s="1">
        <v>5.21</v>
      </c>
      <c r="AB16" s="1">
        <v>5.0599999999999996</v>
      </c>
      <c r="AC16" s="1">
        <v>5.08</v>
      </c>
      <c r="AD16" s="1">
        <v>4.93</v>
      </c>
      <c r="AE16" s="1">
        <v>5.05</v>
      </c>
      <c r="AF16" s="1">
        <v>5.3</v>
      </c>
      <c r="AG16" s="1">
        <v>5.15</v>
      </c>
      <c r="AH16" s="1">
        <v>5.05</v>
      </c>
      <c r="AI16" s="1">
        <v>4.8099999999999996</v>
      </c>
      <c r="AJ16" s="1">
        <v>4.67</v>
      </c>
      <c r="AK16" s="1">
        <v>4.41</v>
      </c>
      <c r="AL16" s="1">
        <v>4.29</v>
      </c>
      <c r="AM16" s="1">
        <v>4.51</v>
      </c>
      <c r="AN16" s="1">
        <v>4.84</v>
      </c>
      <c r="AO16" s="1">
        <v>4.91</v>
      </c>
      <c r="AP16" s="1">
        <v>5.16</v>
      </c>
      <c r="AQ16" s="1">
        <v>5.19</v>
      </c>
      <c r="AR16" s="1">
        <v>5.15</v>
      </c>
      <c r="AS16" s="1">
        <v>5.09</v>
      </c>
      <c r="AT16" s="1">
        <v>4.87</v>
      </c>
      <c r="AU16" s="1">
        <v>4.7</v>
      </c>
      <c r="AV16" s="1">
        <v>4.33</v>
      </c>
      <c r="AW16" s="1">
        <v>4.1100000000000003</v>
      </c>
      <c r="AX16" s="1">
        <v>4.1100000000000003</v>
      </c>
      <c r="AY16" s="1">
        <v>3.97</v>
      </c>
      <c r="AZ16" s="1">
        <v>3.62</v>
      </c>
      <c r="BA16" s="1">
        <v>3.55</v>
      </c>
      <c r="BB16" s="1">
        <v>3.55</v>
      </c>
      <c r="BC16" s="1">
        <v>3.55</v>
      </c>
      <c r="BD16" s="1">
        <v>3.55</v>
      </c>
      <c r="BE16" s="1">
        <v>2.85</v>
      </c>
      <c r="BF16" s="1">
        <v>2.85</v>
      </c>
      <c r="BG16" s="1">
        <v>3.18</v>
      </c>
      <c r="BH16" s="1">
        <v>3.22</v>
      </c>
      <c r="BI16" s="1">
        <v>3.2</v>
      </c>
      <c r="BJ16" s="1">
        <v>3.38</v>
      </c>
      <c r="BK16" s="1">
        <v>3.29</v>
      </c>
      <c r="BL16" s="1">
        <v>3.01</v>
      </c>
      <c r="BM16" s="1">
        <v>2.94</v>
      </c>
      <c r="BN16" s="1">
        <v>2.69</v>
      </c>
      <c r="BO16" s="1">
        <v>2.77</v>
      </c>
      <c r="BP16" s="1">
        <v>3.05</v>
      </c>
      <c r="BQ16" s="1">
        <v>3.12</v>
      </c>
      <c r="BR16" s="1">
        <v>3.04</v>
      </c>
      <c r="BS16" s="1">
        <v>2.86</v>
      </c>
      <c r="BT16" s="1">
        <v>2.83</v>
      </c>
      <c r="BU16" s="1">
        <v>2.69</v>
      </c>
      <c r="BV16" s="1">
        <v>2.59</v>
      </c>
      <c r="BW16" s="1">
        <v>2.54</v>
      </c>
      <c r="BX16" s="1">
        <v>2.5499999999999998</v>
      </c>
      <c r="BY16" s="1">
        <v>2.56</v>
      </c>
      <c r="BZ16" s="1">
        <v>2.58</v>
      </c>
      <c r="CA16" s="1">
        <v>2.4500000000000002</v>
      </c>
      <c r="CB16" s="1">
        <v>2.2799999999999998</v>
      </c>
      <c r="CC16" s="1">
        <v>2.12</v>
      </c>
      <c r="CD16" s="1">
        <v>2.17</v>
      </c>
      <c r="CE16" s="1">
        <v>2.25</v>
      </c>
      <c r="CF16" s="1">
        <v>2.2000000000000002</v>
      </c>
      <c r="CG16" s="1">
        <v>2.42</v>
      </c>
      <c r="CH16" s="1">
        <v>2.65</v>
      </c>
      <c r="CI16" s="1">
        <v>2.74</v>
      </c>
      <c r="CJ16" s="1">
        <v>2.82</v>
      </c>
      <c r="CK16" s="1">
        <v>2.82</v>
      </c>
      <c r="CL16" s="1">
        <v>2.82</v>
      </c>
      <c r="CM16" s="1">
        <v>2.82</v>
      </c>
      <c r="CN16" s="1">
        <v>3.08</v>
      </c>
      <c r="CO16" s="1">
        <v>3.38</v>
      </c>
      <c r="CP16" s="1">
        <v>3.49</v>
      </c>
      <c r="CQ16" s="1">
        <v>3.58</v>
      </c>
      <c r="CR16" s="1">
        <v>3.67</v>
      </c>
      <c r="CS16" s="1">
        <v>3.67</v>
      </c>
      <c r="CT16" s="1">
        <v>3.72</v>
      </c>
      <c r="CU16" s="1">
        <v>3.77</v>
      </c>
      <c r="CV16" s="1">
        <v>3.83</v>
      </c>
      <c r="CW16" s="1">
        <v>3.91</v>
      </c>
      <c r="CX16" s="1">
        <v>4.0199999999999996</v>
      </c>
      <c r="CY16" s="1">
        <v>4.26</v>
      </c>
      <c r="CZ16" s="1">
        <v>4.63</v>
      </c>
      <c r="DA16" s="1">
        <v>4.8499999999999996</v>
      </c>
      <c r="DB16" s="1">
        <v>4.84</v>
      </c>
      <c r="DC16" s="1">
        <v>4.68</v>
      </c>
      <c r="DD16" s="1">
        <v>4.6399999999999997</v>
      </c>
      <c r="DE16" s="1">
        <v>4.63</v>
      </c>
      <c r="DF16" s="1">
        <v>4.5599999999999996</v>
      </c>
      <c r="DG16" s="1">
        <v>4.68</v>
      </c>
      <c r="DH16" s="1">
        <v>4.47</v>
      </c>
      <c r="DI16" s="1">
        <v>4.42</v>
      </c>
      <c r="DJ16" s="1">
        <v>4.37</v>
      </c>
      <c r="DK16" s="1">
        <v>4.55</v>
      </c>
      <c r="DL16" s="1">
        <v>4.67</v>
      </c>
      <c r="DM16" s="1">
        <v>4.9800000000000004</v>
      </c>
      <c r="DN16" s="1">
        <v>5.01</v>
      </c>
      <c r="DO16" s="1">
        <v>4.78</v>
      </c>
      <c r="DP16" s="1">
        <v>4.84</v>
      </c>
      <c r="DQ16" s="1">
        <v>4.68</v>
      </c>
      <c r="DR16" s="1">
        <v>4.3499999999999996</v>
      </c>
      <c r="DS16" s="1">
        <v>4.17</v>
      </c>
      <c r="DT16" s="1">
        <v>4.18</v>
      </c>
      <c r="DU16" s="1">
        <v>4.33</v>
      </c>
      <c r="DV16" s="1">
        <v>4.3</v>
      </c>
      <c r="DW16" s="1">
        <v>4.54</v>
      </c>
      <c r="DX16" s="1">
        <v>4.59</v>
      </c>
      <c r="DY16" s="1">
        <v>4.74</v>
      </c>
      <c r="DZ16" s="1">
        <v>4.46</v>
      </c>
      <c r="EA16" s="1">
        <v>4.1500000000000004</v>
      </c>
      <c r="EB16" s="1">
        <v>3.94</v>
      </c>
      <c r="EC16" s="1">
        <v>3.85</v>
      </c>
      <c r="ED16" s="1">
        <v>3.87</v>
      </c>
      <c r="EE16" s="1">
        <v>3.8</v>
      </c>
      <c r="EF16" s="1">
        <v>3.76</v>
      </c>
      <c r="EG16" s="1">
        <v>3.69</v>
      </c>
      <c r="EH16" s="1">
        <v>3.6</v>
      </c>
      <c r="EI16" s="1">
        <v>3.51</v>
      </c>
      <c r="EJ16" s="1">
        <v>3.17</v>
      </c>
      <c r="EK16" s="1">
        <v>3.01</v>
      </c>
      <c r="EL16" s="1">
        <v>2.98</v>
      </c>
      <c r="EM16" s="1">
        <v>2.65</v>
      </c>
      <c r="EN16" s="1">
        <v>2.67</v>
      </c>
      <c r="EO16" s="1">
        <v>2.73</v>
      </c>
      <c r="EP16" s="1">
        <v>2.94</v>
      </c>
      <c r="EQ16" s="1">
        <v>3.32</v>
      </c>
      <c r="ER16" s="1">
        <v>3.3</v>
      </c>
      <c r="ES16" s="1">
        <v>3.45</v>
      </c>
      <c r="ET16" s="1">
        <v>3.47</v>
      </c>
      <c r="EU16" s="1">
        <v>3.58</v>
      </c>
      <c r="EV16" s="1">
        <v>3.29</v>
      </c>
      <c r="EW16" s="1">
        <v>3.15</v>
      </c>
      <c r="EX16" s="1">
        <v>3.03</v>
      </c>
      <c r="EY16" s="1">
        <v>2.59</v>
      </c>
      <c r="EZ16" s="1">
        <v>2.27</v>
      </c>
      <c r="FA16" s="1">
        <v>2.37</v>
      </c>
      <c r="FB16" s="1">
        <v>2.31</v>
      </c>
      <c r="FC16" s="1">
        <v>2.27</v>
      </c>
      <c r="FD16" s="1">
        <v>2.0699999999999998</v>
      </c>
      <c r="FE16" s="1">
        <v>2.0299999999999998</v>
      </c>
      <c r="FF16" s="1">
        <v>2.2200000000000002</v>
      </c>
      <c r="FG16" s="1">
        <v>2.2200000000000002</v>
      </c>
      <c r="FH16" s="1">
        <v>1.92</v>
      </c>
      <c r="FI16" s="1">
        <v>1.82</v>
      </c>
      <c r="FJ16" s="1">
        <v>1.7</v>
      </c>
      <c r="FK16" s="1">
        <v>1.66</v>
      </c>
      <c r="FL16" s="1">
        <v>1.65</v>
      </c>
      <c r="FM16" s="1">
        <v>1.62</v>
      </c>
      <c r="FN16" s="1">
        <v>1.52</v>
      </c>
      <c r="FO16" s="1">
        <v>1.43</v>
      </c>
      <c r="FP16" s="1">
        <v>1.6</v>
      </c>
      <c r="FQ16" s="1">
        <v>1.69</v>
      </c>
      <c r="FR16" s="1">
        <v>1.55</v>
      </c>
      <c r="FS16" s="1">
        <v>1.41</v>
      </c>
      <c r="FT16" s="1">
        <v>1.47</v>
      </c>
      <c r="FU16" s="1">
        <v>1.76</v>
      </c>
      <c r="FV16" s="1">
        <v>2.02</v>
      </c>
      <c r="FW16" s="1">
        <v>2.2000000000000002</v>
      </c>
      <c r="FX16" s="1">
        <v>2.27</v>
      </c>
      <c r="FY16" s="1">
        <v>2.14</v>
      </c>
      <c r="FZ16" s="1">
        <v>2.0099999999999998</v>
      </c>
      <c r="GA16" s="1">
        <v>2.1</v>
      </c>
      <c r="GB16" s="1">
        <v>2.06</v>
      </c>
      <c r="GC16" s="1">
        <v>1.87</v>
      </c>
      <c r="GD16" s="1">
        <v>1.8</v>
      </c>
      <c r="GE16" s="1">
        <v>1.71</v>
      </c>
      <c r="GF16" s="1">
        <v>1.57</v>
      </c>
      <c r="GG16" s="1">
        <v>1.44</v>
      </c>
      <c r="GH16" s="1">
        <v>1.26</v>
      </c>
      <c r="GI16" s="1">
        <v>1.08</v>
      </c>
      <c r="GJ16" s="1">
        <v>0.98</v>
      </c>
      <c r="GK16" s="1">
        <v>0.87</v>
      </c>
      <c r="GL16" s="1">
        <v>0.75</v>
      </c>
      <c r="GM16" s="1">
        <v>0.65</v>
      </c>
      <c r="GN16" s="1">
        <v>0.47</v>
      </c>
      <c r="GO16" s="1">
        <v>0.4</v>
      </c>
      <c r="GP16" s="1">
        <v>0.16</v>
      </c>
      <c r="GQ16" s="1">
        <v>0.06</v>
      </c>
      <c r="GR16" s="1">
        <v>0.42</v>
      </c>
      <c r="GS16" s="1">
        <v>0.65</v>
      </c>
      <c r="GT16" s="1">
        <v>0.56000000000000005</v>
      </c>
      <c r="GU16" s="1">
        <v>0.45</v>
      </c>
      <c r="GV16" s="1">
        <v>0.43</v>
      </c>
      <c r="GW16" s="1">
        <v>0.31</v>
      </c>
      <c r="GX16" s="1">
        <v>0.25</v>
      </c>
      <c r="GY16" s="1">
        <v>0.27</v>
      </c>
      <c r="GZ16" s="1">
        <v>0.72</v>
      </c>
      <c r="HA16" s="1">
        <v>0.43</v>
      </c>
      <c r="HB16" s="1">
        <v>0.42</v>
      </c>
      <c r="HC16" s="1">
        <v>0.34</v>
      </c>
      <c r="HD16" s="1">
        <v>0.33</v>
      </c>
      <c r="HE16" s="1">
        <v>0.17</v>
      </c>
      <c r="HF16" s="1">
        <v>0</v>
      </c>
      <c r="HG16" s="1">
        <v>-0.05</v>
      </c>
      <c r="HH16" s="1">
        <v>-0.03</v>
      </c>
      <c r="HI16" s="1">
        <v>7.0000000000000007E-2</v>
      </c>
      <c r="HJ16" s="1">
        <v>0.28000000000000003</v>
      </c>
      <c r="HK16" s="1">
        <v>0.39</v>
      </c>
      <c r="HL16" s="1">
        <v>0.43</v>
      </c>
      <c r="HM16" s="1">
        <v>0.55000000000000004</v>
      </c>
      <c r="HN16" s="1">
        <v>0.6</v>
      </c>
      <c r="HO16" s="1">
        <v>0.49</v>
      </c>
      <c r="HP16" s="1">
        <v>0.56999999999999995</v>
      </c>
      <c r="HQ16" s="1">
        <v>0.52</v>
      </c>
      <c r="HR16" s="5">
        <v>0.69</v>
      </c>
      <c r="HS16" s="5">
        <v>0.56999999999999995</v>
      </c>
      <c r="HT16" s="5">
        <v>0.55000000000000004</v>
      </c>
      <c r="HU16" s="5">
        <v>0.56999999999999995</v>
      </c>
      <c r="HV16" s="5">
        <v>0.5</v>
      </c>
      <c r="HW16" s="5">
        <v>0.49</v>
      </c>
      <c r="HX16" s="5">
        <v>0.63</v>
      </c>
    </row>
    <row r="17" spans="1:232" x14ac:dyDescent="0.3">
      <c r="A17" s="1" t="s">
        <v>12</v>
      </c>
      <c r="B17" s="1" t="s">
        <v>26</v>
      </c>
      <c r="C17" s="1" t="s">
        <v>26</v>
      </c>
      <c r="D17" s="1" t="s">
        <v>26</v>
      </c>
      <c r="E17" s="1" t="s">
        <v>26</v>
      </c>
      <c r="F17" s="1" t="s">
        <v>26</v>
      </c>
      <c r="G17" s="1" t="s">
        <v>26</v>
      </c>
      <c r="H17" s="1" t="s">
        <v>26</v>
      </c>
      <c r="I17" s="1" t="s">
        <v>26</v>
      </c>
      <c r="J17" s="1" t="s">
        <v>26</v>
      </c>
      <c r="K17" s="1" t="s">
        <v>26</v>
      </c>
      <c r="L17" s="1" t="s">
        <v>26</v>
      </c>
      <c r="M17" s="1" t="s">
        <v>26</v>
      </c>
      <c r="N17" s="1" t="s">
        <v>26</v>
      </c>
      <c r="O17" s="1" t="s">
        <v>26</v>
      </c>
      <c r="P17" s="1" t="s">
        <v>26</v>
      </c>
      <c r="Q17" s="1" t="s">
        <v>26</v>
      </c>
      <c r="R17" s="1" t="s">
        <v>26</v>
      </c>
      <c r="S17" s="1" t="s">
        <v>26</v>
      </c>
      <c r="T17" s="1" t="s">
        <v>26</v>
      </c>
      <c r="U17" s="1" t="s">
        <v>26</v>
      </c>
      <c r="V17" s="1" t="s">
        <v>26</v>
      </c>
      <c r="W17" s="1" t="s">
        <v>26</v>
      </c>
      <c r="X17" s="1" t="s">
        <v>26</v>
      </c>
      <c r="Y17" s="1" t="s">
        <v>26</v>
      </c>
      <c r="Z17" s="1" t="s">
        <v>26</v>
      </c>
      <c r="AA17" s="1" t="s">
        <v>26</v>
      </c>
      <c r="AB17" s="1" t="s">
        <v>26</v>
      </c>
      <c r="AC17" s="1" t="s">
        <v>26</v>
      </c>
      <c r="AD17" s="1" t="s">
        <v>26</v>
      </c>
      <c r="AE17" s="1" t="s">
        <v>26</v>
      </c>
      <c r="AF17" s="1" t="s">
        <v>26</v>
      </c>
      <c r="AG17" s="1" t="s">
        <v>26</v>
      </c>
      <c r="AH17" s="1" t="s">
        <v>26</v>
      </c>
      <c r="AI17" s="1" t="s">
        <v>26</v>
      </c>
      <c r="AJ17" s="1" t="s">
        <v>26</v>
      </c>
      <c r="AK17" s="1" t="s">
        <v>26</v>
      </c>
      <c r="AL17" s="1" t="s">
        <v>26</v>
      </c>
      <c r="AM17" s="1" t="s">
        <v>26</v>
      </c>
      <c r="AN17" s="1" t="s">
        <v>26</v>
      </c>
      <c r="AO17" s="1" t="s">
        <v>26</v>
      </c>
      <c r="AP17" s="1" t="s">
        <v>26</v>
      </c>
      <c r="AQ17" s="1" t="s">
        <v>26</v>
      </c>
      <c r="AR17" s="1" t="s">
        <v>26</v>
      </c>
      <c r="AS17" s="1" t="s">
        <v>26</v>
      </c>
      <c r="AT17" s="1" t="s">
        <v>26</v>
      </c>
      <c r="AU17" s="1" t="s">
        <v>26</v>
      </c>
      <c r="AV17" s="1" t="s">
        <v>26</v>
      </c>
      <c r="AW17" s="1" t="s">
        <v>26</v>
      </c>
      <c r="AX17" s="1" t="s">
        <v>26</v>
      </c>
      <c r="AY17" s="1" t="s">
        <v>26</v>
      </c>
      <c r="AZ17" s="1" t="s">
        <v>26</v>
      </c>
      <c r="BA17" s="1" t="s">
        <v>26</v>
      </c>
      <c r="BB17" s="1" t="s">
        <v>26</v>
      </c>
      <c r="BC17" s="1" t="s">
        <v>26</v>
      </c>
      <c r="BD17" s="1" t="s">
        <v>26</v>
      </c>
      <c r="BE17" s="1" t="s">
        <v>26</v>
      </c>
      <c r="BF17" s="1" t="s">
        <v>26</v>
      </c>
      <c r="BG17" s="1" t="s">
        <v>26</v>
      </c>
      <c r="BH17" s="1" t="s">
        <v>26</v>
      </c>
      <c r="BI17" s="1" t="s">
        <v>26</v>
      </c>
      <c r="BJ17" s="1" t="s">
        <v>26</v>
      </c>
      <c r="BK17" s="1" t="s">
        <v>26</v>
      </c>
      <c r="BL17" s="1" t="s">
        <v>26</v>
      </c>
      <c r="BM17" s="1" t="s">
        <v>26</v>
      </c>
      <c r="BN17" s="1" t="s">
        <v>26</v>
      </c>
      <c r="BO17" s="1" t="s">
        <v>26</v>
      </c>
      <c r="BP17" s="1">
        <v>8.25</v>
      </c>
      <c r="BQ17" s="1">
        <v>8.5500000000000007</v>
      </c>
      <c r="BR17" s="1">
        <v>8.4700000000000006</v>
      </c>
      <c r="BS17" s="1">
        <v>8.44</v>
      </c>
      <c r="BT17" s="1">
        <v>8.58</v>
      </c>
      <c r="BU17" s="1">
        <v>8.23</v>
      </c>
      <c r="BV17" s="1">
        <v>7.64</v>
      </c>
      <c r="BW17" s="1">
        <v>7.17</v>
      </c>
      <c r="BX17" s="1">
        <v>7.21</v>
      </c>
      <c r="BY17" s="1">
        <v>6.84</v>
      </c>
      <c r="BZ17" s="1">
        <v>6.83</v>
      </c>
      <c r="CA17" s="1">
        <v>6.91</v>
      </c>
      <c r="CB17" s="1">
        <v>7</v>
      </c>
      <c r="CC17" s="1">
        <v>6.59</v>
      </c>
      <c r="CD17" s="1">
        <v>6.13</v>
      </c>
      <c r="CE17" s="1">
        <v>5.85</v>
      </c>
      <c r="CF17" s="1">
        <v>5.64</v>
      </c>
      <c r="CG17" s="1">
        <v>6.49</v>
      </c>
      <c r="CH17" s="1">
        <v>6.81</v>
      </c>
      <c r="CI17" s="1">
        <v>6.89</v>
      </c>
      <c r="CJ17" s="1">
        <v>6.66</v>
      </c>
      <c r="CK17" s="1">
        <v>6.71</v>
      </c>
      <c r="CL17" s="1">
        <v>7</v>
      </c>
      <c r="CM17" s="1">
        <v>7</v>
      </c>
      <c r="CN17" s="1">
        <v>6.85</v>
      </c>
      <c r="CO17" s="1">
        <v>7.26</v>
      </c>
      <c r="CP17" s="1">
        <v>7.55</v>
      </c>
      <c r="CQ17" s="1">
        <v>7.49</v>
      </c>
      <c r="CR17" s="1">
        <v>7.58</v>
      </c>
      <c r="CS17" s="1">
        <v>7.47</v>
      </c>
      <c r="CT17" s="1">
        <v>7.01</v>
      </c>
      <c r="CU17" s="1">
        <v>6.81</v>
      </c>
      <c r="CV17" s="1">
        <v>6.96</v>
      </c>
      <c r="CW17" s="1">
        <v>6.96</v>
      </c>
      <c r="CX17" s="1">
        <v>6.79</v>
      </c>
      <c r="CY17" s="1">
        <v>6.65</v>
      </c>
      <c r="CZ17" s="1">
        <v>6.53</v>
      </c>
      <c r="DA17" s="1">
        <v>6.71</v>
      </c>
      <c r="DB17" s="1">
        <v>6.58</v>
      </c>
      <c r="DC17" s="1">
        <v>6.8</v>
      </c>
      <c r="DD17" s="1">
        <v>6.67</v>
      </c>
      <c r="DE17" s="1">
        <v>6.61</v>
      </c>
      <c r="DF17" s="1">
        <v>6.74</v>
      </c>
      <c r="DG17" s="1">
        <v>6.93</v>
      </c>
      <c r="DH17" s="1">
        <v>7.11</v>
      </c>
      <c r="DI17" s="1">
        <v>7.58</v>
      </c>
      <c r="DJ17" s="1">
        <v>8.41</v>
      </c>
      <c r="DK17" s="1">
        <v>8.02</v>
      </c>
      <c r="DL17" s="1">
        <v>8.08</v>
      </c>
      <c r="DM17" s="1">
        <v>8.5</v>
      </c>
      <c r="DN17" s="1">
        <v>8.11</v>
      </c>
      <c r="DO17" s="1">
        <v>7.77</v>
      </c>
      <c r="DP17" s="1">
        <v>7.99</v>
      </c>
      <c r="DQ17" s="1">
        <v>9.57</v>
      </c>
      <c r="DR17" s="1">
        <v>9.41</v>
      </c>
      <c r="DS17" s="1">
        <v>8.31</v>
      </c>
      <c r="DT17" s="1">
        <v>8.76</v>
      </c>
      <c r="DU17" s="1">
        <v>10.65</v>
      </c>
      <c r="DV17" s="1">
        <v>11.65</v>
      </c>
      <c r="DW17" s="1">
        <v>10.63</v>
      </c>
      <c r="DX17" s="1">
        <v>10.01</v>
      </c>
      <c r="DY17" s="1">
        <v>10.15</v>
      </c>
      <c r="DZ17" s="1">
        <v>8.81</v>
      </c>
      <c r="EA17" s="1">
        <v>8.4</v>
      </c>
      <c r="EB17" s="1">
        <v>7.91</v>
      </c>
      <c r="EC17" s="1">
        <v>7.45</v>
      </c>
      <c r="ED17" s="1">
        <v>7.37</v>
      </c>
      <c r="EE17" s="1">
        <v>7.69</v>
      </c>
      <c r="EF17" s="1">
        <v>7.62</v>
      </c>
      <c r="EG17" s="1">
        <v>7.69</v>
      </c>
      <c r="EH17" s="1">
        <v>7.16</v>
      </c>
      <c r="EI17" s="1">
        <v>6.57</v>
      </c>
      <c r="EJ17" s="1">
        <v>7.07</v>
      </c>
      <c r="EK17" s="1">
        <v>7.6</v>
      </c>
      <c r="EL17" s="1">
        <v>7.39</v>
      </c>
      <c r="EM17" s="1">
        <v>7.07</v>
      </c>
      <c r="EN17" s="1">
        <v>7.04</v>
      </c>
      <c r="EO17" s="1">
        <v>6.87</v>
      </c>
      <c r="EP17" s="1">
        <v>7.38</v>
      </c>
      <c r="EQ17" s="1">
        <v>7.92</v>
      </c>
      <c r="ER17" s="1">
        <v>7.7</v>
      </c>
      <c r="ES17" s="1">
        <v>7.39</v>
      </c>
      <c r="ET17" s="1">
        <v>7.29</v>
      </c>
      <c r="EU17" s="1">
        <v>7.05</v>
      </c>
      <c r="EV17" s="1">
        <v>7.11</v>
      </c>
      <c r="EW17" s="1">
        <v>7.22</v>
      </c>
      <c r="EX17" s="1">
        <v>7.35</v>
      </c>
      <c r="EY17" s="1">
        <v>7.49</v>
      </c>
      <c r="EZ17" s="1">
        <v>7.64</v>
      </c>
      <c r="FA17" s="1">
        <v>7.88</v>
      </c>
      <c r="FB17" s="1">
        <v>8.5299999999999994</v>
      </c>
      <c r="FC17" s="1">
        <v>8.9700000000000006</v>
      </c>
      <c r="FD17" s="1">
        <v>9.51</v>
      </c>
      <c r="FE17" s="1">
        <v>8.6</v>
      </c>
      <c r="FF17" s="1">
        <v>8.73</v>
      </c>
      <c r="FG17" s="1">
        <v>8.77</v>
      </c>
      <c r="FH17" s="1">
        <v>8.33</v>
      </c>
      <c r="FI17" s="1">
        <v>8.3000000000000007</v>
      </c>
      <c r="FJ17" s="1">
        <v>7.56</v>
      </c>
      <c r="FK17" s="1">
        <v>7.36</v>
      </c>
      <c r="FL17" s="1">
        <v>7.28</v>
      </c>
      <c r="FM17" s="1">
        <v>6.94</v>
      </c>
      <c r="FN17" s="1">
        <v>6.87</v>
      </c>
      <c r="FO17" s="1">
        <v>6.44</v>
      </c>
      <c r="FP17" s="1">
        <v>6.23</v>
      </c>
      <c r="FQ17" s="1">
        <v>6.29</v>
      </c>
      <c r="FR17" s="1">
        <v>6.38</v>
      </c>
      <c r="FS17" s="1">
        <v>5.65</v>
      </c>
      <c r="FT17" s="1">
        <v>5.08</v>
      </c>
      <c r="FU17" s="1">
        <v>6.02</v>
      </c>
      <c r="FV17" s="1">
        <v>5.78</v>
      </c>
      <c r="FW17" s="1">
        <v>6.31</v>
      </c>
      <c r="FX17" s="1">
        <v>6.16</v>
      </c>
      <c r="FY17" s="1">
        <v>5.58</v>
      </c>
      <c r="FZ17" s="1">
        <v>5.82</v>
      </c>
      <c r="GA17" s="1">
        <v>5.78</v>
      </c>
      <c r="GB17" s="1">
        <v>5.6</v>
      </c>
      <c r="GC17" s="1">
        <v>6.03</v>
      </c>
      <c r="GD17" s="1">
        <v>5.83</v>
      </c>
      <c r="GE17" s="1">
        <v>5.56</v>
      </c>
      <c r="GF17" s="1">
        <v>5.01</v>
      </c>
      <c r="GG17" s="1">
        <v>4.5</v>
      </c>
      <c r="GH17" s="1">
        <v>4.33</v>
      </c>
      <c r="GI17" s="1">
        <v>4.7300000000000004</v>
      </c>
      <c r="GJ17" s="1">
        <v>4.59</v>
      </c>
      <c r="GK17" s="1">
        <v>4.21</v>
      </c>
      <c r="GL17" s="1">
        <v>3.7</v>
      </c>
      <c r="GM17" s="1">
        <v>3.62</v>
      </c>
      <c r="GN17" s="1">
        <v>3.18</v>
      </c>
      <c r="GO17" s="1">
        <v>3.07</v>
      </c>
      <c r="GP17" s="1">
        <v>3.29</v>
      </c>
      <c r="GQ17" s="1">
        <v>3.28</v>
      </c>
      <c r="GR17" s="1">
        <v>3.59</v>
      </c>
      <c r="GS17" s="1">
        <v>3.86</v>
      </c>
      <c r="GT17" s="1">
        <v>3.72</v>
      </c>
      <c r="GU17" s="1">
        <v>3.61</v>
      </c>
      <c r="GV17" s="1">
        <v>3.5</v>
      </c>
      <c r="GW17" s="1">
        <v>3.28</v>
      </c>
      <c r="GX17" s="1">
        <v>3.34</v>
      </c>
      <c r="GY17" s="1">
        <v>3.47</v>
      </c>
      <c r="GZ17" s="1">
        <v>3.36</v>
      </c>
      <c r="HA17" s="1">
        <v>3.36</v>
      </c>
      <c r="HB17" s="1">
        <v>3.13</v>
      </c>
      <c r="HC17" s="1">
        <v>3.02</v>
      </c>
      <c r="HD17" s="1">
        <v>3.35</v>
      </c>
      <c r="HE17" s="1">
        <v>3.31</v>
      </c>
      <c r="HF17" s="1">
        <v>2.88</v>
      </c>
      <c r="HG17" s="1">
        <v>2.83</v>
      </c>
      <c r="HH17" s="1">
        <v>2.88</v>
      </c>
      <c r="HI17" s="1">
        <v>2.93</v>
      </c>
      <c r="HJ17" s="1">
        <v>3.36</v>
      </c>
      <c r="HK17" s="1">
        <v>3.31</v>
      </c>
      <c r="HL17" s="1">
        <v>3.4</v>
      </c>
      <c r="HM17" s="1">
        <v>3.52</v>
      </c>
      <c r="HN17" s="1">
        <v>3.48</v>
      </c>
      <c r="HO17" s="1">
        <v>3.28</v>
      </c>
      <c r="HP17" s="1">
        <v>3.1</v>
      </c>
      <c r="HQ17" s="1">
        <v>2.99</v>
      </c>
      <c r="HR17" s="5">
        <v>3.1</v>
      </c>
      <c r="HS17" s="5">
        <v>3.05</v>
      </c>
      <c r="HT17" s="5">
        <v>2.76</v>
      </c>
      <c r="HU17" s="5">
        <v>2.57</v>
      </c>
      <c r="HV17" s="5">
        <v>2.23</v>
      </c>
      <c r="HW17" s="5">
        <v>2.0699999999999998</v>
      </c>
      <c r="HX17" s="5">
        <v>2</v>
      </c>
    </row>
    <row r="18" spans="1:232" x14ac:dyDescent="0.3">
      <c r="A18" s="1" t="s">
        <v>18</v>
      </c>
      <c r="B18" s="1" t="s">
        <v>26</v>
      </c>
      <c r="C18" s="1" t="s">
        <v>26</v>
      </c>
      <c r="D18" s="1" t="s">
        <v>26</v>
      </c>
      <c r="E18" s="1" t="s">
        <v>26</v>
      </c>
      <c r="F18" s="1" t="s">
        <v>26</v>
      </c>
      <c r="G18" s="1" t="s">
        <v>26</v>
      </c>
      <c r="H18" s="1" t="s">
        <v>26</v>
      </c>
      <c r="I18" s="1" t="s">
        <v>26</v>
      </c>
      <c r="J18" s="1" t="s">
        <v>26</v>
      </c>
      <c r="K18" s="1" t="s">
        <v>26</v>
      </c>
      <c r="L18" s="1" t="s">
        <v>26</v>
      </c>
      <c r="M18" s="1" t="s">
        <v>26</v>
      </c>
      <c r="N18" s="1" t="s">
        <v>26</v>
      </c>
      <c r="O18" s="1" t="s">
        <v>26</v>
      </c>
      <c r="P18" s="1" t="s">
        <v>26</v>
      </c>
      <c r="Q18" s="1" t="s">
        <v>26</v>
      </c>
      <c r="R18" s="1" t="s">
        <v>26</v>
      </c>
      <c r="S18" s="1" t="s">
        <v>26</v>
      </c>
      <c r="T18" s="1" t="s">
        <v>26</v>
      </c>
      <c r="U18" s="1" t="s">
        <v>26</v>
      </c>
      <c r="V18" s="1" t="s">
        <v>26</v>
      </c>
      <c r="W18" s="1" t="s">
        <v>26</v>
      </c>
      <c r="X18" s="1" t="s">
        <v>26</v>
      </c>
      <c r="Y18" s="1" t="s">
        <v>26</v>
      </c>
      <c r="Z18" s="1" t="s">
        <v>26</v>
      </c>
      <c r="AA18" s="1" t="s">
        <v>26</v>
      </c>
      <c r="AB18" s="1" t="s">
        <v>26</v>
      </c>
      <c r="AC18" s="1" t="s">
        <v>26</v>
      </c>
      <c r="AD18" s="1" t="s">
        <v>26</v>
      </c>
      <c r="AE18" s="1" t="s">
        <v>26</v>
      </c>
      <c r="AF18" s="1" t="s">
        <v>26</v>
      </c>
      <c r="AG18" s="1" t="s">
        <v>26</v>
      </c>
      <c r="AH18" s="1" t="s">
        <v>26</v>
      </c>
      <c r="AI18" s="1" t="s">
        <v>26</v>
      </c>
      <c r="AJ18" s="1" t="s">
        <v>26</v>
      </c>
      <c r="AK18" s="1" t="s">
        <v>26</v>
      </c>
      <c r="AL18" s="1" t="s">
        <v>26</v>
      </c>
      <c r="AM18" s="1" t="s">
        <v>26</v>
      </c>
      <c r="AN18" s="1" t="s">
        <v>26</v>
      </c>
      <c r="AO18" s="1" t="s">
        <v>26</v>
      </c>
      <c r="AP18" s="1" t="s">
        <v>26</v>
      </c>
      <c r="AQ18" s="1" t="s">
        <v>26</v>
      </c>
      <c r="AR18" s="1" t="s">
        <v>26</v>
      </c>
      <c r="AS18" s="1" t="s">
        <v>26</v>
      </c>
      <c r="AT18" s="1" t="s">
        <v>26</v>
      </c>
      <c r="AU18" s="1" t="s">
        <v>26</v>
      </c>
      <c r="AV18" s="1" t="s">
        <v>26</v>
      </c>
      <c r="AW18" s="1" t="s">
        <v>26</v>
      </c>
      <c r="AX18" s="1" t="s">
        <v>26</v>
      </c>
      <c r="AY18" s="1" t="s">
        <v>26</v>
      </c>
      <c r="AZ18" s="1" t="s">
        <v>26</v>
      </c>
      <c r="BA18" s="1" t="s">
        <v>26</v>
      </c>
      <c r="BB18" s="1" t="s">
        <v>26</v>
      </c>
      <c r="BC18" s="1" t="s">
        <v>26</v>
      </c>
      <c r="BD18" s="1" t="s">
        <v>26</v>
      </c>
      <c r="BE18" s="1" t="s">
        <v>26</v>
      </c>
      <c r="BF18" s="1" t="s">
        <v>26</v>
      </c>
      <c r="BG18" s="1" t="s">
        <v>26</v>
      </c>
      <c r="BH18" s="1" t="s">
        <v>26</v>
      </c>
      <c r="BI18" s="1" t="s">
        <v>26</v>
      </c>
      <c r="BJ18" s="1" t="s">
        <v>26</v>
      </c>
      <c r="BK18" s="1" t="s">
        <v>26</v>
      </c>
      <c r="BL18" s="1" t="s">
        <v>26</v>
      </c>
      <c r="BM18" s="1" t="s">
        <v>26</v>
      </c>
      <c r="BN18" s="1" t="s">
        <v>26</v>
      </c>
      <c r="BO18" s="1" t="s">
        <v>26</v>
      </c>
      <c r="BP18" s="1">
        <v>4.6500000000000004</v>
      </c>
      <c r="BQ18" s="1">
        <v>4.6500000000000004</v>
      </c>
      <c r="BR18" s="1">
        <v>4.6500000000000004</v>
      </c>
      <c r="BS18" s="1">
        <v>4.7</v>
      </c>
      <c r="BT18" s="1">
        <v>4.7</v>
      </c>
      <c r="BU18" s="1">
        <v>4.71</v>
      </c>
      <c r="BV18" s="1">
        <v>4.7</v>
      </c>
      <c r="BW18" s="1">
        <v>4.7</v>
      </c>
      <c r="BX18" s="1">
        <v>4.71</v>
      </c>
      <c r="BY18" s="1">
        <v>4.72</v>
      </c>
      <c r="BZ18" s="1">
        <v>4.72</v>
      </c>
      <c r="CA18" s="1">
        <v>4.71</v>
      </c>
      <c r="CB18" s="1">
        <v>4.66</v>
      </c>
      <c r="CC18" s="1">
        <v>4.5599999999999996</v>
      </c>
      <c r="CD18" s="1">
        <v>4.55</v>
      </c>
      <c r="CE18" s="1">
        <v>4.43</v>
      </c>
      <c r="CF18" s="1">
        <v>4.41</v>
      </c>
      <c r="CG18" s="1">
        <v>4.41</v>
      </c>
      <c r="CH18" s="1">
        <v>4.3899999999999997</v>
      </c>
      <c r="CI18" s="1">
        <v>4.3899999999999997</v>
      </c>
      <c r="CJ18" s="1">
        <v>4.3899999999999997</v>
      </c>
      <c r="CK18" s="1">
        <v>4.38</v>
      </c>
      <c r="CL18" s="1">
        <v>4.3499999999999996</v>
      </c>
      <c r="CM18" s="1">
        <v>4.1900000000000004</v>
      </c>
      <c r="CN18" s="1">
        <v>4.24</v>
      </c>
      <c r="CO18" s="1">
        <v>4.2699999999999996</v>
      </c>
      <c r="CP18" s="1">
        <v>4.3099999999999996</v>
      </c>
      <c r="CQ18" s="1">
        <v>4.34</v>
      </c>
      <c r="CR18" s="1">
        <v>4.34</v>
      </c>
      <c r="CS18" s="1">
        <v>4.34</v>
      </c>
      <c r="CT18" s="1">
        <v>4.34</v>
      </c>
      <c r="CU18" s="1">
        <v>4.33</v>
      </c>
      <c r="CV18" s="1">
        <v>4.34</v>
      </c>
      <c r="CW18" s="1">
        <v>4.38</v>
      </c>
      <c r="CX18" s="1">
        <v>4.38</v>
      </c>
      <c r="CY18" s="1">
        <v>4.4400000000000004</v>
      </c>
      <c r="CZ18" s="1">
        <v>4.6100000000000003</v>
      </c>
      <c r="DA18" s="1">
        <v>5.12</v>
      </c>
      <c r="DB18" s="1">
        <v>5.18</v>
      </c>
      <c r="DC18" s="1">
        <v>4.9400000000000004</v>
      </c>
      <c r="DD18" s="1">
        <v>4.8499999999999996</v>
      </c>
      <c r="DE18" s="1">
        <v>4.92</v>
      </c>
      <c r="DF18" s="1">
        <v>4.72</v>
      </c>
      <c r="DG18" s="1">
        <v>4.8099999999999996</v>
      </c>
      <c r="DH18" s="1">
        <v>4.63</v>
      </c>
      <c r="DI18" s="1">
        <v>4.5999999999999996</v>
      </c>
      <c r="DJ18" s="1">
        <v>4.49</v>
      </c>
      <c r="DK18" s="1">
        <v>4.7699999999999996</v>
      </c>
      <c r="DL18" s="1">
        <v>4.91</v>
      </c>
      <c r="DM18" s="1">
        <v>5.26</v>
      </c>
      <c r="DN18" s="1">
        <v>5.28</v>
      </c>
      <c r="DO18" s="1">
        <v>5.12</v>
      </c>
      <c r="DP18" s="1">
        <v>5.04</v>
      </c>
      <c r="DQ18" s="1">
        <v>4.8099999999999996</v>
      </c>
      <c r="DR18" s="1">
        <v>4.6100000000000003</v>
      </c>
      <c r="DS18" s="1">
        <v>4.17</v>
      </c>
      <c r="DT18" s="1">
        <v>4.3499999999999996</v>
      </c>
      <c r="DU18" s="1">
        <v>4.53</v>
      </c>
      <c r="DV18" s="1">
        <v>4.58</v>
      </c>
      <c r="DW18" s="1">
        <v>4.63</v>
      </c>
      <c r="DX18" s="1">
        <v>4.71</v>
      </c>
      <c r="DY18" s="1">
        <v>4.79</v>
      </c>
      <c r="DZ18" s="1">
        <v>4.6100000000000003</v>
      </c>
      <c r="EA18" s="1">
        <v>4.51</v>
      </c>
      <c r="EB18" s="1">
        <v>4.49</v>
      </c>
      <c r="EC18" s="1">
        <v>4.4400000000000004</v>
      </c>
      <c r="ED18" s="1">
        <v>4.45</v>
      </c>
      <c r="EE18" s="1">
        <v>4.41</v>
      </c>
      <c r="EF18" s="1">
        <v>4.5</v>
      </c>
      <c r="EG18" s="1">
        <v>4.49</v>
      </c>
      <c r="EH18" s="1">
        <v>4.33</v>
      </c>
      <c r="EI18" s="1">
        <v>4.18</v>
      </c>
      <c r="EJ18" s="1">
        <v>4.1399999999999997</v>
      </c>
      <c r="EK18" s="1">
        <v>4.13</v>
      </c>
      <c r="EL18" s="1">
        <v>4.13</v>
      </c>
      <c r="EM18" s="1">
        <v>4.01</v>
      </c>
      <c r="EN18" s="1">
        <v>3.9</v>
      </c>
      <c r="EO18" s="1">
        <v>3.9</v>
      </c>
      <c r="EP18" s="1">
        <v>4.12</v>
      </c>
      <c r="EQ18" s="1">
        <v>4.42</v>
      </c>
      <c r="ER18" s="1">
        <v>4.51</v>
      </c>
      <c r="ES18" s="1">
        <v>4.5999999999999996</v>
      </c>
      <c r="ET18" s="1">
        <v>4.68</v>
      </c>
      <c r="EU18" s="1">
        <v>4.7300000000000004</v>
      </c>
      <c r="EV18" s="1">
        <v>4.63</v>
      </c>
      <c r="EW18" s="1">
        <v>4.63</v>
      </c>
      <c r="EX18" s="1">
        <v>4.59</v>
      </c>
      <c r="EY18" s="1">
        <v>4.32</v>
      </c>
      <c r="EZ18" s="1">
        <v>4.1399999999999997</v>
      </c>
      <c r="FA18" s="1">
        <v>4.26</v>
      </c>
      <c r="FB18" s="1">
        <v>4.3499999999999996</v>
      </c>
      <c r="FC18" s="1">
        <v>4.43</v>
      </c>
      <c r="FD18" s="1">
        <v>4.3</v>
      </c>
      <c r="FE18" s="1">
        <v>4.17</v>
      </c>
      <c r="FF18" s="1">
        <v>4.3099999999999996</v>
      </c>
      <c r="FG18" s="1">
        <v>4.26</v>
      </c>
      <c r="FH18" s="1">
        <v>4.1900000000000004</v>
      </c>
      <c r="FI18" s="1">
        <v>4.2699999999999996</v>
      </c>
      <c r="FJ18" s="1">
        <v>4.1500000000000004</v>
      </c>
      <c r="FK18" s="1">
        <v>4.04</v>
      </c>
      <c r="FL18" s="1">
        <v>4</v>
      </c>
      <c r="FM18" s="1">
        <v>3.99</v>
      </c>
      <c r="FN18" s="1">
        <v>3.95</v>
      </c>
      <c r="FO18" s="1">
        <v>3.88</v>
      </c>
      <c r="FP18" s="1">
        <v>3.73</v>
      </c>
      <c r="FQ18" s="1">
        <v>3.69</v>
      </c>
      <c r="FR18" s="1">
        <v>3.56</v>
      </c>
      <c r="FS18" s="1">
        <v>3.37</v>
      </c>
      <c r="FT18" s="1">
        <v>3.31</v>
      </c>
      <c r="FU18" s="1">
        <v>3.35</v>
      </c>
      <c r="FV18" s="1">
        <v>3.21</v>
      </c>
      <c r="FW18" s="1">
        <v>3.23</v>
      </c>
      <c r="FX18" s="1">
        <v>3.28</v>
      </c>
      <c r="FY18" s="1">
        <v>3.25</v>
      </c>
      <c r="FZ18" s="1">
        <v>3.18</v>
      </c>
      <c r="GA18" s="1">
        <v>3.19</v>
      </c>
      <c r="GB18" s="1">
        <v>3.05</v>
      </c>
      <c r="GC18" s="1">
        <v>2.96</v>
      </c>
      <c r="GD18" s="1">
        <v>3.02</v>
      </c>
      <c r="GE18" s="1">
        <v>2.93</v>
      </c>
      <c r="GF18" s="1">
        <v>2.78</v>
      </c>
      <c r="GG18" s="1">
        <v>2.9</v>
      </c>
      <c r="GH18" s="1">
        <v>2.66</v>
      </c>
      <c r="GI18" s="1">
        <v>2.4900000000000002</v>
      </c>
      <c r="GJ18" s="1">
        <v>2.3199999999999998</v>
      </c>
      <c r="GK18" s="1">
        <v>2.1800000000000002</v>
      </c>
      <c r="GL18" s="1">
        <v>2.11</v>
      </c>
      <c r="GM18" s="1">
        <v>1.94</v>
      </c>
      <c r="GN18" s="1">
        <v>1.69</v>
      </c>
      <c r="GO18" s="1">
        <v>1.5</v>
      </c>
      <c r="GP18" s="1">
        <v>1.31</v>
      </c>
      <c r="GQ18" s="1">
        <v>1.1499999999999999</v>
      </c>
      <c r="GR18" s="1">
        <v>1.5</v>
      </c>
      <c r="GS18" s="1">
        <v>1.79</v>
      </c>
      <c r="GT18" s="1">
        <v>1.78</v>
      </c>
      <c r="GU18" s="1">
        <v>1.57</v>
      </c>
      <c r="GV18" s="1">
        <v>1.61</v>
      </c>
      <c r="GW18" s="1">
        <v>1.37</v>
      </c>
      <c r="GX18" s="1">
        <v>1.29</v>
      </c>
      <c r="GY18" s="1">
        <v>1.29</v>
      </c>
      <c r="GZ18" s="1">
        <v>1.25</v>
      </c>
      <c r="HA18" s="1">
        <v>1.1599999999999999</v>
      </c>
      <c r="HB18" s="1">
        <v>1.03</v>
      </c>
      <c r="HC18" s="1">
        <v>1</v>
      </c>
      <c r="HD18" s="1">
        <v>1.02</v>
      </c>
      <c r="HE18" s="1">
        <v>0.95</v>
      </c>
      <c r="HF18" s="1">
        <v>0.76</v>
      </c>
      <c r="HG18" s="1">
        <v>0.61</v>
      </c>
      <c r="HH18" s="1">
        <v>0.6</v>
      </c>
      <c r="HI18" s="1">
        <v>0.59</v>
      </c>
      <c r="HJ18" s="1">
        <v>0.84</v>
      </c>
      <c r="HK18" s="1">
        <v>0.82</v>
      </c>
      <c r="HL18" s="1">
        <v>1.17</v>
      </c>
      <c r="HM18" s="1">
        <v>1.32</v>
      </c>
      <c r="HN18" s="1">
        <v>1.55</v>
      </c>
      <c r="HO18" s="1">
        <v>1.43</v>
      </c>
      <c r="HP18" s="1">
        <v>1.37</v>
      </c>
      <c r="HQ18" s="1">
        <v>1.25</v>
      </c>
      <c r="HR18" s="5">
        <v>1.36</v>
      </c>
      <c r="HS18" s="5">
        <v>1.23</v>
      </c>
      <c r="HT18" s="5">
        <v>1.26</v>
      </c>
      <c r="HU18" s="5">
        <v>1.24</v>
      </c>
      <c r="HV18" s="5">
        <v>1.1299999999999999</v>
      </c>
      <c r="HW18" s="5">
        <v>1.07</v>
      </c>
      <c r="HX18" s="5">
        <v>1.29</v>
      </c>
    </row>
    <row r="19" spans="1:232" x14ac:dyDescent="0.3">
      <c r="A19" s="1" t="s">
        <v>19</v>
      </c>
      <c r="B19" s="1">
        <v>4.1900000000000004</v>
      </c>
      <c r="C19" s="1">
        <v>3.95</v>
      </c>
      <c r="D19" s="1">
        <v>3.8</v>
      </c>
      <c r="E19" s="1">
        <v>3.93</v>
      </c>
      <c r="F19" s="1">
        <v>4.1399999999999997</v>
      </c>
      <c r="G19" s="1">
        <v>4</v>
      </c>
      <c r="H19" s="1">
        <v>4.1900000000000004</v>
      </c>
      <c r="I19" s="1">
        <v>4.51</v>
      </c>
      <c r="J19" s="1">
        <v>4.82</v>
      </c>
      <c r="K19" s="1">
        <v>5.03</v>
      </c>
      <c r="L19" s="1">
        <v>5.22</v>
      </c>
      <c r="M19" s="1">
        <v>5.45</v>
      </c>
      <c r="N19" s="1">
        <v>5.18</v>
      </c>
      <c r="O19" s="1">
        <v>5.28</v>
      </c>
      <c r="P19" s="1">
        <v>5.67</v>
      </c>
      <c r="Q19" s="1">
        <v>5.66</v>
      </c>
      <c r="R19" s="1">
        <v>5.48</v>
      </c>
      <c r="S19" s="1">
        <v>5.38</v>
      </c>
      <c r="T19" s="1">
        <v>5.5</v>
      </c>
      <c r="U19" s="1">
        <v>5.31</v>
      </c>
      <c r="V19" s="1">
        <v>5.4</v>
      </c>
      <c r="W19" s="1">
        <v>5.36</v>
      </c>
      <c r="X19" s="1">
        <v>5.41</v>
      </c>
      <c r="Y19" s="1">
        <v>5.35</v>
      </c>
      <c r="Z19" s="1">
        <v>5.3</v>
      </c>
      <c r="AA19" s="1">
        <v>5.03</v>
      </c>
      <c r="AB19" s="1">
        <v>4.93</v>
      </c>
      <c r="AC19" s="1">
        <v>4.92</v>
      </c>
      <c r="AD19" s="1">
        <v>4.83</v>
      </c>
      <c r="AE19" s="1">
        <v>5.0199999999999996</v>
      </c>
      <c r="AF19" s="1">
        <v>5.22</v>
      </c>
      <c r="AG19" s="1">
        <v>5.17</v>
      </c>
      <c r="AH19" s="1">
        <v>5.17</v>
      </c>
      <c r="AI19" s="1">
        <v>4.9800000000000004</v>
      </c>
      <c r="AJ19" s="1">
        <v>4.9800000000000004</v>
      </c>
      <c r="AK19" s="1">
        <v>4.7699999999999996</v>
      </c>
      <c r="AL19" s="1">
        <v>4.62</v>
      </c>
      <c r="AM19" s="1">
        <v>4.8899999999999997</v>
      </c>
      <c r="AN19" s="1">
        <v>4.97</v>
      </c>
      <c r="AO19" s="1">
        <v>5.03</v>
      </c>
      <c r="AP19" s="1">
        <v>5.27</v>
      </c>
      <c r="AQ19" s="1">
        <v>5.25</v>
      </c>
      <c r="AR19" s="1">
        <v>5.31</v>
      </c>
      <c r="AS19" s="1">
        <v>5.16</v>
      </c>
      <c r="AT19" s="1">
        <v>4.99</v>
      </c>
      <c r="AU19" s="1">
        <v>4.71</v>
      </c>
      <c r="AV19" s="1">
        <v>4.5</v>
      </c>
      <c r="AW19" s="1">
        <v>4.58</v>
      </c>
      <c r="AX19" s="1">
        <v>4.5599999999999996</v>
      </c>
      <c r="AY19" s="1">
        <v>4.3600000000000003</v>
      </c>
      <c r="AZ19" s="1">
        <v>4.1900000000000004</v>
      </c>
      <c r="BA19" s="1">
        <v>3.97</v>
      </c>
      <c r="BB19" s="1">
        <v>4.01</v>
      </c>
      <c r="BC19" s="1">
        <v>4.2300000000000004</v>
      </c>
      <c r="BD19" s="1">
        <v>3.91</v>
      </c>
      <c r="BE19" s="1">
        <v>3.72</v>
      </c>
      <c r="BF19" s="1">
        <v>4.04</v>
      </c>
      <c r="BG19" s="1">
        <v>4.1900000000000004</v>
      </c>
      <c r="BH19" s="1">
        <v>4.21</v>
      </c>
      <c r="BI19" s="1">
        <v>4.2699999999999996</v>
      </c>
      <c r="BJ19" s="1">
        <v>4.41</v>
      </c>
      <c r="BK19" s="1">
        <v>4.33</v>
      </c>
      <c r="BL19" s="1">
        <v>4.18</v>
      </c>
      <c r="BM19" s="1">
        <v>4.12</v>
      </c>
      <c r="BN19" s="1">
        <v>3.93</v>
      </c>
      <c r="BO19" s="1">
        <v>4.13</v>
      </c>
      <c r="BP19" s="1">
        <v>4.37</v>
      </c>
      <c r="BQ19" s="1">
        <v>4.42</v>
      </c>
      <c r="BR19" s="1">
        <v>4.3099999999999996</v>
      </c>
      <c r="BS19" s="1">
        <v>4.1500000000000004</v>
      </c>
      <c r="BT19" s="1">
        <v>4.09</v>
      </c>
      <c r="BU19" s="1">
        <v>3.96</v>
      </c>
      <c r="BV19" s="1">
        <v>3.85</v>
      </c>
      <c r="BW19" s="1">
        <v>3.63</v>
      </c>
      <c r="BX19" s="1">
        <v>3.56</v>
      </c>
      <c r="BY19" s="1">
        <v>3.55</v>
      </c>
      <c r="BZ19" s="1">
        <v>3.69</v>
      </c>
      <c r="CA19" s="1">
        <v>3.48</v>
      </c>
      <c r="CB19" s="1">
        <v>3.3</v>
      </c>
      <c r="CC19" s="1">
        <v>3.13</v>
      </c>
      <c r="CD19" s="1">
        <v>3.27</v>
      </c>
      <c r="CE19" s="1">
        <v>3.28</v>
      </c>
      <c r="CF19" s="1">
        <v>3.12</v>
      </c>
      <c r="CG19" s="1">
        <v>3.28</v>
      </c>
      <c r="CH19" s="1">
        <v>3.48</v>
      </c>
      <c r="CI19" s="1">
        <v>3.35</v>
      </c>
      <c r="CJ19" s="1">
        <v>3.33</v>
      </c>
      <c r="CK19" s="1">
        <v>3.48</v>
      </c>
      <c r="CL19" s="1">
        <v>3.66</v>
      </c>
      <c r="CM19" s="1">
        <v>3.92</v>
      </c>
      <c r="CN19" s="1">
        <v>3.96</v>
      </c>
      <c r="CO19" s="1">
        <v>3.97</v>
      </c>
      <c r="CP19" s="1">
        <v>3.99</v>
      </c>
      <c r="CQ19" s="1">
        <v>3.9</v>
      </c>
      <c r="CR19" s="1">
        <v>3.78</v>
      </c>
      <c r="CS19" s="1">
        <v>3.82</v>
      </c>
      <c r="CT19" s="1">
        <v>3.75</v>
      </c>
      <c r="CU19" s="1">
        <v>3.82</v>
      </c>
      <c r="CV19" s="1">
        <v>4.05</v>
      </c>
      <c r="CW19" s="1">
        <v>4.07</v>
      </c>
      <c r="CX19" s="1">
        <v>3.98</v>
      </c>
      <c r="CY19" s="1">
        <v>4.1900000000000004</v>
      </c>
      <c r="CZ19" s="1">
        <v>4.33</v>
      </c>
      <c r="DA19" s="1">
        <v>4.6100000000000003</v>
      </c>
      <c r="DB19" s="1">
        <v>4.5599999999999996</v>
      </c>
      <c r="DC19" s="1">
        <v>4.38</v>
      </c>
      <c r="DD19" s="1">
        <v>4.34</v>
      </c>
      <c r="DE19" s="1">
        <v>4.38</v>
      </c>
      <c r="DF19" s="1">
        <v>4.21</v>
      </c>
      <c r="DG19" s="1">
        <v>4.34</v>
      </c>
      <c r="DH19" s="1">
        <v>4.13</v>
      </c>
      <c r="DI19" s="1">
        <v>4.05</v>
      </c>
      <c r="DJ19" s="1">
        <v>3.97</v>
      </c>
      <c r="DK19" s="1">
        <v>4.21</v>
      </c>
      <c r="DL19" s="1">
        <v>4.3600000000000003</v>
      </c>
      <c r="DM19" s="1">
        <v>4.7300000000000004</v>
      </c>
      <c r="DN19" s="1">
        <v>4.6900000000000004</v>
      </c>
      <c r="DO19" s="1">
        <v>4.4000000000000004</v>
      </c>
      <c r="DP19" s="1">
        <v>4.3499999999999996</v>
      </c>
      <c r="DQ19" s="1">
        <v>4.2300000000000004</v>
      </c>
      <c r="DR19" s="1">
        <v>3.96</v>
      </c>
      <c r="DS19" s="1">
        <v>3.65</v>
      </c>
      <c r="DT19" s="1">
        <v>3.76</v>
      </c>
      <c r="DU19" s="1">
        <v>3.8</v>
      </c>
      <c r="DV19" s="1">
        <v>3.66</v>
      </c>
      <c r="DW19" s="1">
        <v>3.77</v>
      </c>
      <c r="DX19" s="1">
        <v>3.85</v>
      </c>
      <c r="DY19" s="1">
        <v>3.96</v>
      </c>
      <c r="DZ19" s="1">
        <v>3.76</v>
      </c>
      <c r="EA19" s="1">
        <v>3.61</v>
      </c>
      <c r="EB19" s="1">
        <v>3.58</v>
      </c>
      <c r="EC19" s="1">
        <v>3.53</v>
      </c>
      <c r="ED19" s="1">
        <v>3.52</v>
      </c>
      <c r="EE19" s="1">
        <v>3.44</v>
      </c>
      <c r="EF19" s="1">
        <v>3.47</v>
      </c>
      <c r="EG19" s="1">
        <v>3.36</v>
      </c>
      <c r="EH19" s="1">
        <v>3.37</v>
      </c>
      <c r="EI19" s="1">
        <v>3.32</v>
      </c>
      <c r="EJ19" s="1">
        <v>3.02</v>
      </c>
      <c r="EK19" s="1">
        <v>2.9</v>
      </c>
      <c r="EL19" s="1">
        <v>2.85</v>
      </c>
      <c r="EM19" s="1">
        <v>2.56</v>
      </c>
      <c r="EN19" s="1">
        <v>2.52</v>
      </c>
      <c r="EO19" s="1">
        <v>2.58</v>
      </c>
      <c r="EP19" s="1">
        <v>2.79</v>
      </c>
      <c r="EQ19" s="1">
        <v>3.16</v>
      </c>
      <c r="ER19" s="1">
        <v>3.23</v>
      </c>
      <c r="ES19" s="1">
        <v>3.41</v>
      </c>
      <c r="ET19" s="1">
        <v>3.42</v>
      </c>
      <c r="EU19" s="1">
        <v>3.65</v>
      </c>
      <c r="EV19" s="1">
        <v>3.4</v>
      </c>
      <c r="EW19" s="1">
        <v>3.28</v>
      </c>
      <c r="EX19" s="1">
        <v>3.17</v>
      </c>
      <c r="EY19" s="1">
        <v>2.68</v>
      </c>
      <c r="EZ19" s="1">
        <v>2.34</v>
      </c>
      <c r="FA19" s="1">
        <v>2.46</v>
      </c>
      <c r="FB19" s="1">
        <v>2.4500000000000002</v>
      </c>
      <c r="FC19" s="1">
        <v>2.38</v>
      </c>
      <c r="FD19" s="1">
        <v>2.2000000000000002</v>
      </c>
      <c r="FE19" s="1">
        <v>2.2400000000000002</v>
      </c>
      <c r="FF19" s="1">
        <v>2.25</v>
      </c>
      <c r="FG19" s="1">
        <v>2.29</v>
      </c>
      <c r="FH19" s="1">
        <v>1.96</v>
      </c>
      <c r="FI19" s="1">
        <v>1.93</v>
      </c>
      <c r="FJ19" s="1">
        <v>1.75</v>
      </c>
      <c r="FK19" s="1">
        <v>1.76</v>
      </c>
      <c r="FL19" s="1">
        <v>1.84</v>
      </c>
      <c r="FM19" s="1">
        <v>1.77</v>
      </c>
      <c r="FN19" s="1">
        <v>1.65</v>
      </c>
      <c r="FO19" s="1">
        <v>1.56</v>
      </c>
      <c r="FP19" s="1">
        <v>1.74</v>
      </c>
      <c r="FQ19" s="1">
        <v>1.83</v>
      </c>
      <c r="FR19" s="1">
        <v>1.67</v>
      </c>
      <c r="FS19" s="1">
        <v>1.66</v>
      </c>
      <c r="FT19" s="1">
        <v>1.69</v>
      </c>
      <c r="FU19" s="1">
        <v>2</v>
      </c>
      <c r="FV19" s="1">
        <v>2.0299999999999998</v>
      </c>
      <c r="FW19" s="1">
        <v>2.2000000000000002</v>
      </c>
      <c r="FX19" s="1">
        <v>2.3199999999999998</v>
      </c>
      <c r="FY19" s="1">
        <v>2.1800000000000002</v>
      </c>
      <c r="FZ19" s="1">
        <v>2.06</v>
      </c>
      <c r="GA19" s="1">
        <v>2.16</v>
      </c>
      <c r="GB19" s="1">
        <v>2.1</v>
      </c>
      <c r="GC19" s="1">
        <v>1.89</v>
      </c>
      <c r="GD19" s="1">
        <v>1.81</v>
      </c>
      <c r="GE19" s="1">
        <v>1.85</v>
      </c>
      <c r="GF19" s="1">
        <v>1.71</v>
      </c>
      <c r="GG19" s="1">
        <v>1.6</v>
      </c>
      <c r="GH19" s="1">
        <v>1.41</v>
      </c>
      <c r="GI19" s="1">
        <v>1.2</v>
      </c>
      <c r="GJ19" s="1">
        <v>1.1499999999999999</v>
      </c>
      <c r="GK19" s="1">
        <v>1.03</v>
      </c>
      <c r="GL19" s="1">
        <v>0.93</v>
      </c>
      <c r="GM19" s="1">
        <v>0.78</v>
      </c>
      <c r="GN19" s="1">
        <v>0.52</v>
      </c>
      <c r="GO19" s="1">
        <v>0.42</v>
      </c>
      <c r="GP19" s="1">
        <v>0.33</v>
      </c>
      <c r="GQ19" s="1">
        <v>0.31</v>
      </c>
      <c r="GR19" s="1">
        <v>0.75</v>
      </c>
      <c r="GS19" s="1">
        <v>1.05</v>
      </c>
      <c r="GT19" s="1">
        <v>0.99</v>
      </c>
      <c r="GU19" s="1">
        <v>0.85</v>
      </c>
      <c r="GV19" s="1">
        <v>0.87</v>
      </c>
      <c r="GW19" s="1">
        <v>0.73</v>
      </c>
      <c r="GX19" s="1">
        <v>0.72</v>
      </c>
      <c r="GY19" s="1">
        <v>0.75</v>
      </c>
      <c r="GZ19" s="1">
        <v>0.65</v>
      </c>
      <c r="HA19" s="1">
        <v>0.37</v>
      </c>
      <c r="HB19" s="1">
        <v>0.32</v>
      </c>
      <c r="HC19" s="1">
        <v>0.4</v>
      </c>
      <c r="HD19" s="1">
        <v>0.38</v>
      </c>
      <c r="HE19" s="1">
        <v>0.25</v>
      </c>
      <c r="HF19" s="1">
        <v>0.06</v>
      </c>
      <c r="HG19" s="1">
        <v>0.03</v>
      </c>
      <c r="HH19" s="1">
        <v>0.06</v>
      </c>
      <c r="HI19" s="1">
        <v>0.16</v>
      </c>
      <c r="HJ19" s="1">
        <v>0.39</v>
      </c>
      <c r="HK19" s="1">
        <v>0.44</v>
      </c>
      <c r="HL19" s="1">
        <v>0.48</v>
      </c>
      <c r="HM19" s="1">
        <v>0.49</v>
      </c>
      <c r="HN19" s="1">
        <v>0.49</v>
      </c>
      <c r="HO19" s="1">
        <v>0.5</v>
      </c>
      <c r="HP19" s="1">
        <v>0.59</v>
      </c>
      <c r="HQ19" s="1">
        <v>0.5</v>
      </c>
      <c r="HR19" s="5">
        <v>0.69</v>
      </c>
      <c r="HS19" s="5">
        <v>0.54</v>
      </c>
      <c r="HT19" s="5">
        <v>0.53</v>
      </c>
      <c r="HU19" s="5">
        <v>0.54</v>
      </c>
      <c r="HV19" s="5">
        <v>0.47</v>
      </c>
      <c r="HW19" s="5">
        <v>0.45</v>
      </c>
      <c r="HX19" s="5">
        <v>0.6</v>
      </c>
    </row>
    <row r="20" spans="1:232" x14ac:dyDescent="0.3">
      <c r="A20" s="1" t="s">
        <v>0</v>
      </c>
      <c r="B20" s="1">
        <v>4.33</v>
      </c>
      <c r="C20" s="1">
        <v>4.05</v>
      </c>
      <c r="D20" s="1">
        <v>3.84</v>
      </c>
      <c r="E20" s="1">
        <v>3.98</v>
      </c>
      <c r="F20" s="1">
        <v>4.16</v>
      </c>
      <c r="G20" s="1">
        <v>4.03</v>
      </c>
      <c r="H20" s="1">
        <v>4.21</v>
      </c>
      <c r="I20" s="1">
        <v>4.54</v>
      </c>
      <c r="J20" s="1">
        <v>4.87</v>
      </c>
      <c r="K20" s="1">
        <v>5.0999999999999996</v>
      </c>
      <c r="L20" s="1">
        <v>5.27</v>
      </c>
      <c r="M20" s="1">
        <v>5.53</v>
      </c>
      <c r="N20" s="1">
        <v>5.27</v>
      </c>
      <c r="O20" s="1">
        <v>5.35</v>
      </c>
      <c r="P20" s="1">
        <v>5.75</v>
      </c>
      <c r="Q20" s="1">
        <v>5.77</v>
      </c>
      <c r="R20" s="1">
        <v>5.59</v>
      </c>
      <c r="S20" s="1">
        <v>5.49</v>
      </c>
      <c r="T20" s="1">
        <v>5.66</v>
      </c>
      <c r="U20" s="1">
        <v>5.52</v>
      </c>
      <c r="V20" s="1">
        <v>5.6</v>
      </c>
      <c r="W20" s="1">
        <v>5.54</v>
      </c>
      <c r="X20" s="1">
        <v>5.57</v>
      </c>
      <c r="Y20" s="1">
        <v>5.52</v>
      </c>
      <c r="Z20" s="1">
        <v>5.46</v>
      </c>
      <c r="AA20" s="1">
        <v>5.21</v>
      </c>
      <c r="AB20" s="1">
        <v>5.0999999999999996</v>
      </c>
      <c r="AC20" s="1">
        <v>5.0999999999999996</v>
      </c>
      <c r="AD20" s="1">
        <v>5.01</v>
      </c>
      <c r="AE20" s="1">
        <v>5.16</v>
      </c>
      <c r="AF20" s="1">
        <v>5.34</v>
      </c>
      <c r="AG20" s="1">
        <v>5.27</v>
      </c>
      <c r="AH20" s="1">
        <v>5.29</v>
      </c>
      <c r="AI20" s="1">
        <v>5.0999999999999996</v>
      </c>
      <c r="AJ20" s="1">
        <v>5.08</v>
      </c>
      <c r="AK20" s="1">
        <v>4.8499999999999996</v>
      </c>
      <c r="AL20" s="1">
        <v>4.7</v>
      </c>
      <c r="AM20" s="1">
        <v>4.95</v>
      </c>
      <c r="AN20" s="1">
        <v>5.0599999999999996</v>
      </c>
      <c r="AO20" s="1">
        <v>5.12</v>
      </c>
      <c r="AP20" s="1">
        <v>5.36</v>
      </c>
      <c r="AQ20" s="1">
        <v>5.35</v>
      </c>
      <c r="AR20" s="1">
        <v>5.37</v>
      </c>
      <c r="AS20" s="1">
        <v>5.22</v>
      </c>
      <c r="AT20" s="1">
        <v>5.0599999999999996</v>
      </c>
      <c r="AU20" s="1">
        <v>4.7699999999999996</v>
      </c>
      <c r="AV20" s="1">
        <v>4.57</v>
      </c>
      <c r="AW20" s="1">
        <v>4.6399999999999997</v>
      </c>
      <c r="AX20" s="1">
        <v>4.62</v>
      </c>
      <c r="AY20" s="1">
        <v>4.43</v>
      </c>
      <c r="AZ20" s="1">
        <v>4.22</v>
      </c>
      <c r="BA20" s="1">
        <v>4.01</v>
      </c>
      <c r="BB20" s="1">
        <v>4.03</v>
      </c>
      <c r="BC20" s="1">
        <v>4.16</v>
      </c>
      <c r="BD20" s="1">
        <v>3.85</v>
      </c>
      <c r="BE20" s="1">
        <v>3.76</v>
      </c>
      <c r="BF20" s="1">
        <v>4.0599999999999996</v>
      </c>
      <c r="BG20" s="1">
        <v>4.22</v>
      </c>
      <c r="BH20" s="1">
        <v>4.24</v>
      </c>
      <c r="BI20" s="1">
        <v>4.32</v>
      </c>
      <c r="BJ20" s="1">
        <v>4.4400000000000004</v>
      </c>
      <c r="BK20" s="1">
        <v>4.38</v>
      </c>
      <c r="BL20" s="1">
        <v>4.2699999999999996</v>
      </c>
      <c r="BM20" s="1">
        <v>4.2300000000000004</v>
      </c>
      <c r="BN20" s="1">
        <v>4.05</v>
      </c>
      <c r="BO20" s="1">
        <v>4.24</v>
      </c>
      <c r="BP20" s="1">
        <v>4.37</v>
      </c>
      <c r="BQ20" s="1">
        <v>4.42</v>
      </c>
      <c r="BR20" s="1">
        <v>4.3099999999999996</v>
      </c>
      <c r="BS20" s="1">
        <v>4.1500000000000004</v>
      </c>
      <c r="BT20" s="1">
        <v>4.09</v>
      </c>
      <c r="BU20" s="1">
        <v>3.97</v>
      </c>
      <c r="BV20" s="1">
        <v>3.84</v>
      </c>
      <c r="BW20" s="1">
        <v>3.63</v>
      </c>
      <c r="BX20" s="1">
        <v>3.56</v>
      </c>
      <c r="BY20" s="1">
        <v>3.55</v>
      </c>
      <c r="BZ20" s="1">
        <v>3.7</v>
      </c>
      <c r="CA20" s="1">
        <v>3.5</v>
      </c>
      <c r="CB20" s="1">
        <v>3.41</v>
      </c>
      <c r="CC20" s="1">
        <v>3.23</v>
      </c>
      <c r="CD20" s="1">
        <v>3.27</v>
      </c>
      <c r="CE20" s="1">
        <v>3.28</v>
      </c>
      <c r="CF20" s="1">
        <v>3.12</v>
      </c>
      <c r="CG20" s="1">
        <v>3.27</v>
      </c>
      <c r="CH20" s="1">
        <v>3.48</v>
      </c>
      <c r="CI20" s="1">
        <v>3.36</v>
      </c>
      <c r="CJ20" s="1">
        <v>3.33</v>
      </c>
      <c r="CK20" s="1">
        <v>3.48</v>
      </c>
      <c r="CL20" s="1">
        <v>3.65</v>
      </c>
      <c r="CM20" s="1">
        <v>3.92</v>
      </c>
      <c r="CN20" s="1">
        <v>4.03</v>
      </c>
      <c r="CO20" s="1">
        <v>4.03</v>
      </c>
      <c r="CP20" s="1">
        <v>4.05</v>
      </c>
      <c r="CQ20" s="1">
        <v>3.92</v>
      </c>
      <c r="CR20" s="1">
        <v>3.79</v>
      </c>
      <c r="CS20" s="1">
        <v>3.83</v>
      </c>
      <c r="CT20" s="1">
        <v>3.76</v>
      </c>
      <c r="CU20" s="1">
        <v>3.81</v>
      </c>
      <c r="CV20" s="1">
        <v>4.0599999999999996</v>
      </c>
      <c r="CW20" s="1">
        <v>4.09</v>
      </c>
      <c r="CX20" s="1">
        <v>3.99</v>
      </c>
      <c r="CY20" s="1">
        <v>4.21</v>
      </c>
      <c r="CZ20" s="1">
        <v>4.33</v>
      </c>
      <c r="DA20" s="1">
        <v>4.63</v>
      </c>
      <c r="DB20" s="1">
        <v>4.59</v>
      </c>
      <c r="DC20" s="1">
        <v>4.38</v>
      </c>
      <c r="DD20" s="1">
        <v>4.33</v>
      </c>
      <c r="DE20" s="1">
        <v>4.4000000000000004</v>
      </c>
      <c r="DF20" s="1">
        <v>4.21</v>
      </c>
      <c r="DG20" s="1">
        <v>4.3499999999999996</v>
      </c>
      <c r="DH20" s="1">
        <v>4.22</v>
      </c>
      <c r="DI20" s="1">
        <v>4.18</v>
      </c>
      <c r="DJ20" s="1">
        <v>4.1399999999999997</v>
      </c>
      <c r="DK20" s="1">
        <v>4.34</v>
      </c>
      <c r="DL20" s="1">
        <v>4.4800000000000004</v>
      </c>
      <c r="DM20" s="1">
        <v>4.8</v>
      </c>
      <c r="DN20" s="1">
        <v>4.78</v>
      </c>
      <c r="DO20" s="1">
        <v>4.4800000000000004</v>
      </c>
      <c r="DP20" s="1">
        <v>4.46</v>
      </c>
      <c r="DQ20" s="1">
        <v>4.33</v>
      </c>
      <c r="DR20" s="1">
        <v>4.1900000000000004</v>
      </c>
      <c r="DS20" s="1">
        <v>3.9</v>
      </c>
      <c r="DT20" s="1">
        <v>4</v>
      </c>
      <c r="DU20" s="1">
        <v>4.21</v>
      </c>
      <c r="DV20" s="1">
        <v>4.16</v>
      </c>
      <c r="DW20" s="1">
        <v>4.04</v>
      </c>
      <c r="DX20" s="1">
        <v>4.0999999999999996</v>
      </c>
      <c r="DY20" s="1">
        <v>4.32</v>
      </c>
      <c r="DZ20" s="1">
        <v>4.04</v>
      </c>
      <c r="EA20" s="1">
        <v>3.76</v>
      </c>
      <c r="EB20" s="1">
        <v>3.75</v>
      </c>
      <c r="EC20" s="1">
        <v>3.65</v>
      </c>
      <c r="ED20" s="1">
        <v>3.6</v>
      </c>
      <c r="EE20" s="1">
        <v>3.61</v>
      </c>
      <c r="EF20" s="1">
        <v>3.75</v>
      </c>
      <c r="EG20" s="1">
        <v>3.66</v>
      </c>
      <c r="EH20" s="1">
        <v>3.53</v>
      </c>
      <c r="EI20" s="1">
        <v>3.46</v>
      </c>
      <c r="EJ20" s="1">
        <v>3.21</v>
      </c>
      <c r="EK20" s="1">
        <v>3.2</v>
      </c>
      <c r="EL20" s="1">
        <v>3.07</v>
      </c>
      <c r="EM20" s="1">
        <v>2.77</v>
      </c>
      <c r="EN20" s="1">
        <v>2.8</v>
      </c>
      <c r="EO20" s="1">
        <v>2.82</v>
      </c>
      <c r="EP20" s="1">
        <v>3.01</v>
      </c>
      <c r="EQ20" s="1">
        <v>3.43</v>
      </c>
      <c r="ER20" s="1">
        <v>3.54</v>
      </c>
      <c r="ES20" s="1">
        <v>3.68</v>
      </c>
      <c r="ET20" s="1">
        <v>3.68</v>
      </c>
      <c r="EU20" s="1">
        <v>3.76</v>
      </c>
      <c r="EV20" s="1">
        <v>3.53</v>
      </c>
      <c r="EW20" s="1">
        <v>3.43</v>
      </c>
      <c r="EX20" s="1">
        <v>3.35</v>
      </c>
      <c r="EY20" s="1">
        <v>2.84</v>
      </c>
      <c r="EZ20" s="1">
        <v>2.64</v>
      </c>
      <c r="FA20" s="1">
        <v>2.92</v>
      </c>
      <c r="FB20" s="1">
        <v>3.36</v>
      </c>
      <c r="FC20" s="1">
        <v>3.1</v>
      </c>
      <c r="FD20" s="1">
        <v>3.27</v>
      </c>
      <c r="FE20" s="1">
        <v>3</v>
      </c>
      <c r="FF20" s="1">
        <v>2.87</v>
      </c>
      <c r="FG20" s="1">
        <v>2.83</v>
      </c>
      <c r="FH20" s="1">
        <v>2.4900000000000002</v>
      </c>
      <c r="FI20" s="1">
        <v>2.29</v>
      </c>
      <c r="FJ20" s="1">
        <v>2.0699999999999998</v>
      </c>
      <c r="FK20" s="1">
        <v>1.97</v>
      </c>
      <c r="FL20" s="1">
        <v>2.04</v>
      </c>
      <c r="FM20" s="1">
        <v>2.02</v>
      </c>
      <c r="FN20" s="1">
        <v>1.85</v>
      </c>
      <c r="FO20" s="1">
        <v>1.77</v>
      </c>
      <c r="FP20" s="1">
        <v>1.92</v>
      </c>
      <c r="FQ20" s="1">
        <v>1.96</v>
      </c>
      <c r="FR20" s="1">
        <v>1.75</v>
      </c>
      <c r="FS20" s="1">
        <v>1.64</v>
      </c>
      <c r="FT20" s="1">
        <v>1.75</v>
      </c>
      <c r="FU20" s="1">
        <v>2.04</v>
      </c>
      <c r="FV20" s="1">
        <v>2.06</v>
      </c>
      <c r="FW20" s="1">
        <v>2.2200000000000002</v>
      </c>
      <c r="FX20" s="1">
        <v>2.34</v>
      </c>
      <c r="FY20" s="1">
        <v>2.19</v>
      </c>
      <c r="FZ20" s="1">
        <v>2.08</v>
      </c>
      <c r="GA20" s="1">
        <v>2.17</v>
      </c>
      <c r="GB20" s="1">
        <v>2.13</v>
      </c>
      <c r="GC20" s="1">
        <v>1.95</v>
      </c>
      <c r="GD20" s="1">
        <v>1.87</v>
      </c>
      <c r="GE20" s="1">
        <v>1.77</v>
      </c>
      <c r="GF20" s="1">
        <v>1.62</v>
      </c>
      <c r="GG20" s="1">
        <v>1.65</v>
      </c>
      <c r="GH20" s="1">
        <v>1.47</v>
      </c>
      <c r="GI20" s="1">
        <v>1.28</v>
      </c>
      <c r="GJ20" s="1">
        <v>1.22</v>
      </c>
      <c r="GK20" s="1">
        <v>1.1000000000000001</v>
      </c>
      <c r="GL20" s="1">
        <v>0.98</v>
      </c>
      <c r="GM20" s="1">
        <v>0.81</v>
      </c>
      <c r="GN20" s="1">
        <v>0.54</v>
      </c>
      <c r="GO20" s="1">
        <v>0.44</v>
      </c>
      <c r="GP20" s="1">
        <v>0.37</v>
      </c>
      <c r="GQ20" s="1">
        <v>0.28999999999999998</v>
      </c>
      <c r="GR20" s="1">
        <v>0.73</v>
      </c>
      <c r="GS20" s="1">
        <v>1.06</v>
      </c>
      <c r="GT20" s="1">
        <v>1.08</v>
      </c>
      <c r="GU20" s="1">
        <v>0.96</v>
      </c>
      <c r="GV20" s="1">
        <v>0.97</v>
      </c>
      <c r="GW20" s="1">
        <v>0.83</v>
      </c>
      <c r="GX20" s="1">
        <v>0.82</v>
      </c>
      <c r="GY20" s="1">
        <v>0.86</v>
      </c>
      <c r="GZ20" s="1">
        <v>0.77</v>
      </c>
      <c r="HA20" s="1">
        <v>0.53</v>
      </c>
      <c r="HB20" s="1">
        <v>0.46</v>
      </c>
      <c r="HC20" s="1">
        <v>0.38</v>
      </c>
      <c r="HD20" s="1">
        <v>0.37</v>
      </c>
      <c r="HE20" s="1">
        <v>0.33</v>
      </c>
      <c r="HF20" s="1">
        <v>0.16</v>
      </c>
      <c r="HG20" s="1">
        <v>0.11</v>
      </c>
      <c r="HH20" s="1">
        <v>0.15</v>
      </c>
      <c r="HI20" s="1">
        <v>0.24</v>
      </c>
      <c r="HJ20" s="1">
        <v>0.49</v>
      </c>
      <c r="HK20" s="1">
        <v>0.53</v>
      </c>
      <c r="HL20" s="1">
        <v>0.56999999999999995</v>
      </c>
      <c r="HM20" s="1">
        <v>0.59</v>
      </c>
      <c r="HN20" s="1">
        <v>0.59</v>
      </c>
      <c r="HO20" s="1">
        <v>0.49</v>
      </c>
      <c r="HP20" s="1">
        <v>0.65</v>
      </c>
      <c r="HQ20" s="1">
        <v>0.55000000000000004</v>
      </c>
      <c r="HR20" s="5">
        <v>0.73</v>
      </c>
      <c r="HS20" s="5">
        <v>0.61</v>
      </c>
      <c r="HT20" s="5">
        <v>0.59</v>
      </c>
      <c r="HU20" s="5">
        <v>0.61</v>
      </c>
      <c r="HV20" s="5">
        <v>0.51</v>
      </c>
      <c r="HW20" s="5">
        <v>0.5</v>
      </c>
      <c r="HX20" s="5">
        <v>0.67</v>
      </c>
    </row>
    <row r="21" spans="1:232" x14ac:dyDescent="0.3">
      <c r="A21" s="1" t="s">
        <v>20</v>
      </c>
      <c r="B21" s="1" t="s">
        <v>26</v>
      </c>
      <c r="C21" s="1" t="s">
        <v>26</v>
      </c>
      <c r="D21" s="1" t="s">
        <v>26</v>
      </c>
      <c r="E21" s="1" t="s">
        <v>26</v>
      </c>
      <c r="F21" s="1" t="s">
        <v>26</v>
      </c>
      <c r="G21" s="1" t="s">
        <v>26</v>
      </c>
      <c r="H21" s="1" t="s">
        <v>26</v>
      </c>
      <c r="I21" s="1" t="s">
        <v>26</v>
      </c>
      <c r="J21" s="1" t="s">
        <v>26</v>
      </c>
      <c r="K21" s="1" t="s">
        <v>26</v>
      </c>
      <c r="L21" s="1" t="s">
        <v>26</v>
      </c>
      <c r="M21" s="1" t="s">
        <v>26</v>
      </c>
      <c r="N21" s="1" t="s">
        <v>26</v>
      </c>
      <c r="O21" s="1" t="s">
        <v>26</v>
      </c>
      <c r="P21" s="1" t="s">
        <v>26</v>
      </c>
      <c r="Q21" s="1" t="s">
        <v>26</v>
      </c>
      <c r="R21" s="1" t="s">
        <v>26</v>
      </c>
      <c r="S21" s="1" t="s">
        <v>26</v>
      </c>
      <c r="T21" s="1" t="s">
        <v>26</v>
      </c>
      <c r="U21" s="1" t="s">
        <v>26</v>
      </c>
      <c r="V21" s="1" t="s">
        <v>26</v>
      </c>
      <c r="W21" s="1" t="s">
        <v>26</v>
      </c>
      <c r="X21" s="1" t="s">
        <v>26</v>
      </c>
      <c r="Y21" s="1" t="s">
        <v>26</v>
      </c>
      <c r="Z21" s="1" t="s">
        <v>26</v>
      </c>
      <c r="AA21" s="1" t="s">
        <v>26</v>
      </c>
      <c r="AB21" s="1" t="s">
        <v>26</v>
      </c>
      <c r="AC21" s="1" t="s">
        <v>26</v>
      </c>
      <c r="AD21" s="1" t="s">
        <v>26</v>
      </c>
      <c r="AE21" s="1" t="s">
        <v>26</v>
      </c>
      <c r="AF21" s="1" t="s">
        <v>26</v>
      </c>
      <c r="AG21" s="1" t="s">
        <v>26</v>
      </c>
      <c r="AH21" s="1" t="s">
        <v>26</v>
      </c>
      <c r="AI21" s="1" t="s">
        <v>26</v>
      </c>
      <c r="AJ21" s="1" t="s">
        <v>26</v>
      </c>
      <c r="AK21" s="1" t="s">
        <v>26</v>
      </c>
      <c r="AL21" s="1" t="s">
        <v>26</v>
      </c>
      <c r="AM21" s="1" t="s">
        <v>26</v>
      </c>
      <c r="AN21" s="1" t="s">
        <v>26</v>
      </c>
      <c r="AO21" s="1" t="s">
        <v>26</v>
      </c>
      <c r="AP21" s="1" t="s">
        <v>26</v>
      </c>
      <c r="AQ21" s="1" t="s">
        <v>26</v>
      </c>
      <c r="AR21" s="1" t="s">
        <v>26</v>
      </c>
      <c r="AS21" s="1" t="s">
        <v>26</v>
      </c>
      <c r="AT21" s="1" t="s">
        <v>26</v>
      </c>
      <c r="AU21" s="1" t="s">
        <v>26</v>
      </c>
      <c r="AV21" s="1" t="s">
        <v>26</v>
      </c>
      <c r="AW21" s="1" t="s">
        <v>26</v>
      </c>
      <c r="AX21" s="1" t="s">
        <v>26</v>
      </c>
      <c r="AY21" s="1" t="s">
        <v>26</v>
      </c>
      <c r="AZ21" s="1" t="s">
        <v>26</v>
      </c>
      <c r="BA21" s="1" t="s">
        <v>26</v>
      </c>
      <c r="BB21" s="1" t="s">
        <v>26</v>
      </c>
      <c r="BC21" s="1" t="s">
        <v>26</v>
      </c>
      <c r="BD21" s="1" t="s">
        <v>26</v>
      </c>
      <c r="BE21" s="1" t="s">
        <v>26</v>
      </c>
      <c r="BF21" s="1" t="s">
        <v>26</v>
      </c>
      <c r="BG21" s="1" t="s">
        <v>26</v>
      </c>
      <c r="BH21" s="1" t="s">
        <v>26</v>
      </c>
      <c r="BI21" s="1" t="s">
        <v>26</v>
      </c>
      <c r="BJ21" s="1" t="s">
        <v>26</v>
      </c>
      <c r="BK21" s="1" t="s">
        <v>26</v>
      </c>
      <c r="BL21" s="1" t="s">
        <v>26</v>
      </c>
      <c r="BM21" s="1" t="s">
        <v>26</v>
      </c>
      <c r="BN21" s="1" t="s">
        <v>26</v>
      </c>
      <c r="BO21" s="1" t="s">
        <v>26</v>
      </c>
      <c r="BP21" s="1">
        <v>7.32</v>
      </c>
      <c r="BQ21" s="1">
        <v>7.27</v>
      </c>
      <c r="BR21" s="1">
        <v>7.44</v>
      </c>
      <c r="BS21" s="1">
        <v>7.36</v>
      </c>
      <c r="BT21" s="1">
        <v>6.96</v>
      </c>
      <c r="BU21" s="1">
        <v>6.8</v>
      </c>
      <c r="BV21" s="1">
        <v>6.45</v>
      </c>
      <c r="BW21" s="1">
        <v>6</v>
      </c>
      <c r="BX21" s="1">
        <v>5.97</v>
      </c>
      <c r="BY21" s="1">
        <v>5.73</v>
      </c>
      <c r="BZ21" s="1">
        <v>5.55</v>
      </c>
      <c r="CA21" s="1">
        <v>5.49</v>
      </c>
      <c r="CB21" s="1">
        <v>5.35</v>
      </c>
      <c r="CC21" s="1">
        <v>4.91</v>
      </c>
      <c r="CD21" s="1">
        <v>4.72</v>
      </c>
      <c r="CE21" s="1">
        <v>4.88</v>
      </c>
      <c r="CF21" s="1">
        <v>4.57</v>
      </c>
      <c r="CG21" s="1">
        <v>4.91</v>
      </c>
      <c r="CH21" s="1">
        <v>5.38</v>
      </c>
      <c r="CI21" s="1">
        <v>5.16</v>
      </c>
      <c r="CJ21" s="1">
        <v>4.95</v>
      </c>
      <c r="CK21" s="1">
        <v>4.79</v>
      </c>
      <c r="CL21" s="1">
        <v>4.79</v>
      </c>
      <c r="CM21" s="1">
        <v>5.03</v>
      </c>
      <c r="CN21" s="1">
        <v>5.27</v>
      </c>
      <c r="CO21" s="1">
        <v>5.55</v>
      </c>
      <c r="CP21" s="1">
        <v>5.56</v>
      </c>
      <c r="CQ21" s="1">
        <v>5.62</v>
      </c>
      <c r="CR21" s="1">
        <v>5.48</v>
      </c>
      <c r="CS21" s="1">
        <v>5.4</v>
      </c>
      <c r="CT21" s="1">
        <v>5.2</v>
      </c>
      <c r="CU21" s="1">
        <v>5.14</v>
      </c>
      <c r="CV21" s="1">
        <v>5.17</v>
      </c>
      <c r="CW21" s="1">
        <v>5.19</v>
      </c>
      <c r="CX21" s="1">
        <v>5.19</v>
      </c>
      <c r="CY21" s="1">
        <v>5.28</v>
      </c>
      <c r="CZ21" s="1">
        <v>5.29</v>
      </c>
      <c r="DA21" s="1">
        <v>5.52</v>
      </c>
      <c r="DB21" s="1">
        <v>5.6</v>
      </c>
      <c r="DC21" s="1">
        <v>5.68</v>
      </c>
      <c r="DD21" s="1">
        <v>5.69</v>
      </c>
      <c r="DE21" s="1">
        <v>5.64</v>
      </c>
      <c r="DF21" s="1">
        <v>5.7</v>
      </c>
      <c r="DG21" s="1">
        <v>5.86</v>
      </c>
      <c r="DH21" s="1">
        <v>5.81</v>
      </c>
      <c r="DI21" s="1">
        <v>5.82</v>
      </c>
      <c r="DJ21" s="1">
        <v>5.99</v>
      </c>
      <c r="DK21" s="1">
        <v>5.99</v>
      </c>
      <c r="DL21" s="1">
        <v>6.1</v>
      </c>
      <c r="DM21" s="1">
        <v>6.42</v>
      </c>
      <c r="DN21" s="1">
        <v>6.45</v>
      </c>
      <c r="DO21" s="1">
        <v>6.11</v>
      </c>
      <c r="DP21" s="1">
        <v>5.89</v>
      </c>
      <c r="DQ21" s="1">
        <v>6.35</v>
      </c>
      <c r="DR21" s="1">
        <v>6.23</v>
      </c>
      <c r="DS21" s="1">
        <v>5.7</v>
      </c>
      <c r="DT21" s="1">
        <v>5.46</v>
      </c>
      <c r="DU21" s="1">
        <v>5.97</v>
      </c>
      <c r="DV21" s="1">
        <v>6.22</v>
      </c>
      <c r="DW21" s="1">
        <v>6.19</v>
      </c>
      <c r="DX21" s="1">
        <v>6.31</v>
      </c>
      <c r="DY21" s="1">
        <v>6.34</v>
      </c>
      <c r="DZ21" s="1">
        <v>6.19</v>
      </c>
      <c r="EA21" s="1">
        <v>6.08</v>
      </c>
      <c r="EB21" s="1">
        <v>6.17</v>
      </c>
      <c r="EC21" s="1">
        <v>6.15</v>
      </c>
      <c r="ED21" s="1">
        <v>6.14</v>
      </c>
      <c r="EE21" s="1">
        <v>6.22</v>
      </c>
      <c r="EF21" s="1">
        <v>6.13</v>
      </c>
      <c r="EG21" s="1">
        <v>6.09</v>
      </c>
      <c r="EH21" s="1">
        <v>5.72</v>
      </c>
      <c r="EI21" s="1">
        <v>5.57</v>
      </c>
      <c r="EJ21" s="1">
        <v>5.72</v>
      </c>
      <c r="EK21" s="1">
        <v>5.87</v>
      </c>
      <c r="EL21" s="1">
        <v>5.84</v>
      </c>
      <c r="EM21" s="1">
        <v>5.62</v>
      </c>
      <c r="EN21" s="1">
        <v>5.49</v>
      </c>
      <c r="EO21" s="1">
        <v>5.53</v>
      </c>
      <c r="EP21" s="1">
        <v>5.82</v>
      </c>
      <c r="EQ21" s="1">
        <v>5.98</v>
      </c>
      <c r="ER21" s="1">
        <v>6.26</v>
      </c>
      <c r="ES21" s="1">
        <v>6.26</v>
      </c>
      <c r="ET21" s="1">
        <v>6.27</v>
      </c>
      <c r="EU21" s="1">
        <v>6.14</v>
      </c>
      <c r="EV21" s="1">
        <v>6.06</v>
      </c>
      <c r="EW21" s="1">
        <v>5.88</v>
      </c>
      <c r="EX21" s="1">
        <v>5.81</v>
      </c>
      <c r="EY21" s="1">
        <v>5.7</v>
      </c>
      <c r="EZ21" s="1">
        <v>5.74</v>
      </c>
      <c r="FA21" s="1">
        <v>5.71</v>
      </c>
      <c r="FB21" s="1">
        <v>5.8</v>
      </c>
      <c r="FC21" s="1">
        <v>5.84</v>
      </c>
      <c r="FD21" s="1">
        <v>5.68</v>
      </c>
      <c r="FE21" s="1">
        <v>5.46</v>
      </c>
      <c r="FF21" s="1">
        <v>5.37</v>
      </c>
      <c r="FG21" s="1">
        <v>5.49</v>
      </c>
      <c r="FH21" s="1">
        <v>5.41</v>
      </c>
      <c r="FI21" s="1">
        <v>5.24</v>
      </c>
      <c r="FJ21" s="1">
        <v>4.99</v>
      </c>
      <c r="FK21" s="1">
        <v>4.88</v>
      </c>
      <c r="FL21" s="1">
        <v>4.8499999999999996</v>
      </c>
      <c r="FM21" s="1">
        <v>4.57</v>
      </c>
      <c r="FN21" s="1">
        <v>4.18</v>
      </c>
      <c r="FO21" s="1">
        <v>3.88</v>
      </c>
      <c r="FP21" s="1">
        <v>3.91</v>
      </c>
      <c r="FQ21" s="1">
        <v>3.99</v>
      </c>
      <c r="FR21" s="1">
        <v>3.93</v>
      </c>
      <c r="FS21" s="1">
        <v>3.5</v>
      </c>
      <c r="FT21" s="1">
        <v>3.28</v>
      </c>
      <c r="FU21" s="1">
        <v>3.95</v>
      </c>
      <c r="FV21" s="1">
        <v>3.97</v>
      </c>
      <c r="FW21" s="1">
        <v>4.3</v>
      </c>
      <c r="FX21" s="1">
        <v>4.49</v>
      </c>
      <c r="FY21" s="1">
        <v>4.28</v>
      </c>
      <c r="FZ21" s="1">
        <v>4.38</v>
      </c>
      <c r="GA21" s="1">
        <v>4.42</v>
      </c>
      <c r="GB21" s="1">
        <v>4.42</v>
      </c>
      <c r="GC21" s="1">
        <v>4.47</v>
      </c>
      <c r="GD21" s="1">
        <v>4.25</v>
      </c>
      <c r="GE21" s="1">
        <v>4.0999999999999996</v>
      </c>
      <c r="GF21" s="1">
        <v>3.8</v>
      </c>
      <c r="GG21" s="1">
        <v>3.54</v>
      </c>
      <c r="GH21" s="1">
        <v>3.34</v>
      </c>
      <c r="GI21" s="1">
        <v>3.36</v>
      </c>
      <c r="GJ21" s="1">
        <v>3.1</v>
      </c>
      <c r="GK21" s="1">
        <v>2.72</v>
      </c>
      <c r="GL21" s="1">
        <v>2.54</v>
      </c>
      <c r="GM21" s="1">
        <v>2.5499999999999998</v>
      </c>
      <c r="GN21" s="1">
        <v>2.21</v>
      </c>
      <c r="GO21" s="1">
        <v>2.2000000000000002</v>
      </c>
      <c r="GP21" s="1">
        <v>2.33</v>
      </c>
      <c r="GQ21" s="1">
        <v>2.37</v>
      </c>
      <c r="GR21" s="1">
        <v>2.82</v>
      </c>
      <c r="GS21" s="1">
        <v>3.19</v>
      </c>
      <c r="GT21" s="1">
        <v>3.16</v>
      </c>
      <c r="GU21" s="1">
        <v>2.88</v>
      </c>
      <c r="GV21" s="1">
        <v>2.91</v>
      </c>
      <c r="GW21" s="1">
        <v>2.66</v>
      </c>
      <c r="GX21" s="1">
        <v>2.73</v>
      </c>
      <c r="GY21" s="1">
        <v>2.96</v>
      </c>
      <c r="GZ21" s="1">
        <v>3</v>
      </c>
      <c r="HA21" s="1">
        <v>3.03</v>
      </c>
      <c r="HB21" s="1">
        <v>2.89</v>
      </c>
      <c r="HC21" s="1">
        <v>2.95</v>
      </c>
      <c r="HD21" s="1">
        <v>3.04</v>
      </c>
      <c r="HE21" s="1">
        <v>3.11</v>
      </c>
      <c r="HF21" s="1">
        <v>2.89</v>
      </c>
      <c r="HG21" s="1">
        <v>2.71</v>
      </c>
      <c r="HH21" s="1">
        <v>2.85</v>
      </c>
      <c r="HI21" s="1">
        <v>3.01</v>
      </c>
      <c r="HJ21" s="1">
        <v>3.41</v>
      </c>
      <c r="HK21" s="1">
        <v>3.54</v>
      </c>
      <c r="HL21" s="1">
        <v>3.68</v>
      </c>
      <c r="HM21" s="1">
        <v>3.81</v>
      </c>
      <c r="HN21" s="1">
        <v>3.66</v>
      </c>
      <c r="HO21" s="1">
        <v>3.42</v>
      </c>
      <c r="HP21" s="1">
        <v>3.35</v>
      </c>
      <c r="HQ21" s="1">
        <v>3.19</v>
      </c>
      <c r="HR21" s="5">
        <v>3.3</v>
      </c>
      <c r="HS21" s="5">
        <v>3.33</v>
      </c>
      <c r="HT21" s="5">
        <v>3.26</v>
      </c>
      <c r="HU21" s="5">
        <v>3.38</v>
      </c>
      <c r="HV21" s="5">
        <v>3.39</v>
      </c>
      <c r="HW21" s="5">
        <v>3.27</v>
      </c>
      <c r="HX21" s="5">
        <v>3.32</v>
      </c>
    </row>
    <row r="22" spans="1:232" ht="13.8" customHeight="1" x14ac:dyDescent="0.3">
      <c r="A22" s="1" t="s">
        <v>21</v>
      </c>
      <c r="B22" s="1">
        <v>4.43</v>
      </c>
      <c r="C22" s="1">
        <v>4.12</v>
      </c>
      <c r="D22" s="1">
        <v>3.9</v>
      </c>
      <c r="E22" s="1">
        <v>4.0199999999999996</v>
      </c>
      <c r="F22" s="1">
        <v>4.24</v>
      </c>
      <c r="G22" s="1">
        <v>4.13</v>
      </c>
      <c r="H22" s="1">
        <v>4.32</v>
      </c>
      <c r="I22" s="1">
        <v>4.66</v>
      </c>
      <c r="J22" s="1">
        <v>4.99</v>
      </c>
      <c r="K22" s="1">
        <v>5.22</v>
      </c>
      <c r="L22" s="1">
        <v>5.41</v>
      </c>
      <c r="M22" s="1">
        <v>5.62</v>
      </c>
      <c r="N22" s="1">
        <v>5.36</v>
      </c>
      <c r="O22" s="1">
        <v>5.46</v>
      </c>
      <c r="P22" s="1">
        <v>5.81</v>
      </c>
      <c r="Q22" s="1">
        <v>5.78</v>
      </c>
      <c r="R22" s="1">
        <v>5.61</v>
      </c>
      <c r="S22" s="1">
        <v>5.52</v>
      </c>
      <c r="T22" s="1">
        <v>5.68</v>
      </c>
      <c r="U22" s="1">
        <v>5.54</v>
      </c>
      <c r="V22" s="1">
        <v>5.61</v>
      </c>
      <c r="W22" s="1">
        <v>5.57</v>
      </c>
      <c r="X22" s="1">
        <v>5.63</v>
      </c>
      <c r="Y22" s="1">
        <v>5.58</v>
      </c>
      <c r="Z22" s="1">
        <v>5.53</v>
      </c>
      <c r="AA22" s="1">
        <v>5.28</v>
      </c>
      <c r="AB22" s="1">
        <v>5.16</v>
      </c>
      <c r="AC22" s="1">
        <v>5.14</v>
      </c>
      <c r="AD22" s="1">
        <v>5.09</v>
      </c>
      <c r="AE22" s="1">
        <v>5.27</v>
      </c>
      <c r="AF22" s="1">
        <v>5.42</v>
      </c>
      <c r="AG22" s="1">
        <v>5.38</v>
      </c>
      <c r="AH22" s="1">
        <v>5.39</v>
      </c>
      <c r="AI22" s="1">
        <v>5.19</v>
      </c>
      <c r="AJ22" s="1">
        <v>5.17</v>
      </c>
      <c r="AK22" s="1">
        <v>4.92</v>
      </c>
      <c r="AL22" s="1">
        <v>4.76</v>
      </c>
      <c r="AM22" s="1">
        <v>5.01</v>
      </c>
      <c r="AN22" s="1">
        <v>5.08</v>
      </c>
      <c r="AO22" s="1">
        <v>5.15</v>
      </c>
      <c r="AP22" s="1">
        <v>5.39</v>
      </c>
      <c r="AQ22" s="1">
        <v>5.39</v>
      </c>
      <c r="AR22" s="1">
        <v>5.4</v>
      </c>
      <c r="AS22" s="1">
        <v>5.26</v>
      </c>
      <c r="AT22" s="1">
        <v>5.12</v>
      </c>
      <c r="AU22" s="1">
        <v>4.8499999999999996</v>
      </c>
      <c r="AV22" s="1">
        <v>4.63</v>
      </c>
      <c r="AW22" s="1">
        <v>4.7</v>
      </c>
      <c r="AX22" s="1">
        <v>4.66</v>
      </c>
      <c r="AY22" s="1">
        <v>4.45</v>
      </c>
      <c r="AZ22" s="1">
        <v>4.2699999999999996</v>
      </c>
      <c r="BA22" s="1">
        <v>4.04</v>
      </c>
      <c r="BB22" s="1">
        <v>4.08</v>
      </c>
      <c r="BC22" s="1">
        <v>4.18</v>
      </c>
      <c r="BD22" s="1">
        <v>3.91</v>
      </c>
      <c r="BE22" s="1">
        <v>3.77</v>
      </c>
      <c r="BF22" s="1">
        <v>4.0999999999999996</v>
      </c>
      <c r="BG22" s="1">
        <v>4.26</v>
      </c>
      <c r="BH22" s="1">
        <v>4.29</v>
      </c>
      <c r="BI22" s="1">
        <v>4.3600000000000003</v>
      </c>
      <c r="BJ22" s="1">
        <v>4.4800000000000004</v>
      </c>
      <c r="BK22" s="1">
        <v>4.4000000000000004</v>
      </c>
      <c r="BL22" s="1">
        <v>4.25</v>
      </c>
      <c r="BM22" s="1">
        <v>4.1900000000000004</v>
      </c>
      <c r="BN22" s="1">
        <v>4</v>
      </c>
      <c r="BO22" s="1">
        <v>4.25</v>
      </c>
      <c r="BP22" s="1">
        <v>4.42</v>
      </c>
      <c r="BQ22" s="1">
        <v>4.47</v>
      </c>
      <c r="BR22" s="1">
        <v>4.3499999999999996</v>
      </c>
      <c r="BS22" s="1">
        <v>4.18</v>
      </c>
      <c r="BT22" s="1">
        <v>4.12</v>
      </c>
      <c r="BU22" s="1">
        <v>3.99</v>
      </c>
      <c r="BV22" s="1">
        <v>3.86</v>
      </c>
      <c r="BW22" s="1">
        <v>3.64</v>
      </c>
      <c r="BX22" s="1">
        <v>3.56</v>
      </c>
      <c r="BY22" s="1">
        <v>3.55</v>
      </c>
      <c r="BZ22" s="1">
        <v>3.7</v>
      </c>
      <c r="CA22" s="1">
        <v>3.5</v>
      </c>
      <c r="CB22" s="1">
        <v>3.35</v>
      </c>
      <c r="CC22" s="1">
        <v>3.19</v>
      </c>
      <c r="CD22" s="1">
        <v>3.35</v>
      </c>
      <c r="CE22" s="1">
        <v>3.39</v>
      </c>
      <c r="CF22" s="1">
        <v>3.23</v>
      </c>
      <c r="CG22" s="1">
        <v>3.39</v>
      </c>
      <c r="CH22" s="1">
        <v>3.58</v>
      </c>
      <c r="CI22" s="1">
        <v>3.46</v>
      </c>
      <c r="CJ22" s="1">
        <v>3.45</v>
      </c>
      <c r="CK22" s="1">
        <v>3.6</v>
      </c>
      <c r="CL22" s="1">
        <v>3.77</v>
      </c>
      <c r="CM22" s="1">
        <v>4.03</v>
      </c>
      <c r="CN22" s="1">
        <v>4.07</v>
      </c>
      <c r="CO22" s="1">
        <v>4.0999999999999996</v>
      </c>
      <c r="CP22" s="1">
        <v>4.1399999999999997</v>
      </c>
      <c r="CQ22" s="1">
        <v>4.0599999999999996</v>
      </c>
      <c r="CR22" s="1">
        <v>3.93</v>
      </c>
      <c r="CS22" s="1">
        <v>3.98</v>
      </c>
      <c r="CT22" s="1">
        <v>3.89</v>
      </c>
      <c r="CU22" s="1">
        <v>3.96</v>
      </c>
      <c r="CV22" s="1">
        <v>4.18</v>
      </c>
      <c r="CW22" s="1">
        <v>4.1900000000000004</v>
      </c>
      <c r="CX22" s="1">
        <v>4.0999999999999996</v>
      </c>
      <c r="CY22" s="1">
        <v>4.3</v>
      </c>
      <c r="CZ22" s="1">
        <v>4.4400000000000004</v>
      </c>
      <c r="DA22" s="1">
        <v>4.75</v>
      </c>
      <c r="DB22" s="1">
        <v>4.7300000000000004</v>
      </c>
      <c r="DC22" s="1">
        <v>4.5599999999999996</v>
      </c>
      <c r="DD22" s="1">
        <v>4.5</v>
      </c>
      <c r="DE22" s="1">
        <v>4.5199999999999996</v>
      </c>
      <c r="DF22" s="1">
        <v>4.3600000000000003</v>
      </c>
      <c r="DG22" s="1">
        <v>4.47</v>
      </c>
      <c r="DH22" s="1">
        <v>4.3099999999999996</v>
      </c>
      <c r="DI22" s="1">
        <v>4.2699999999999996</v>
      </c>
      <c r="DJ22" s="1">
        <v>4.3600000000000003</v>
      </c>
      <c r="DK22" s="1">
        <v>4.5199999999999996</v>
      </c>
      <c r="DL22" s="1">
        <v>4.5999999999999996</v>
      </c>
      <c r="DM22" s="1">
        <v>4.96</v>
      </c>
      <c r="DN22" s="1">
        <v>4.95</v>
      </c>
      <c r="DO22" s="1">
        <v>4.6900000000000004</v>
      </c>
      <c r="DP22" s="1">
        <v>4.66</v>
      </c>
      <c r="DQ22" s="1">
        <v>4.5599999999999996</v>
      </c>
      <c r="DR22" s="1">
        <v>4.3499999999999996</v>
      </c>
      <c r="DS22" s="1">
        <v>4</v>
      </c>
      <c r="DT22" s="1">
        <v>4.32</v>
      </c>
      <c r="DU22" s="1">
        <v>4.5199999999999996</v>
      </c>
      <c r="DV22" s="1">
        <v>4.68</v>
      </c>
      <c r="DW22" s="1">
        <v>4.53</v>
      </c>
      <c r="DX22" s="1">
        <v>4.29</v>
      </c>
      <c r="DY22" s="1">
        <v>4.5</v>
      </c>
      <c r="DZ22" s="1">
        <v>4.25</v>
      </c>
      <c r="EA22" s="1">
        <v>3.95</v>
      </c>
      <c r="EB22" s="1">
        <v>3.94</v>
      </c>
      <c r="EC22" s="1">
        <v>3.85</v>
      </c>
      <c r="ED22" s="1">
        <v>3.8</v>
      </c>
      <c r="EE22" s="1">
        <v>3.91</v>
      </c>
      <c r="EF22" s="1">
        <v>4.17</v>
      </c>
      <c r="EG22" s="1">
        <v>4.5599999999999996</v>
      </c>
      <c r="EH22" s="1">
        <v>4.3099999999999996</v>
      </c>
      <c r="EI22" s="1">
        <v>4.78</v>
      </c>
      <c r="EJ22" s="1">
        <v>5.0199999999999996</v>
      </c>
      <c r="EK22" s="1">
        <v>5.54</v>
      </c>
      <c r="EL22" s="1">
        <v>5.49</v>
      </c>
      <c r="EM22" s="1">
        <v>5.31</v>
      </c>
      <c r="EN22" s="1">
        <v>6.08</v>
      </c>
      <c r="EO22" s="1">
        <v>6.05</v>
      </c>
      <c r="EP22" s="1">
        <v>6.91</v>
      </c>
      <c r="EQ22" s="1">
        <v>6.53</v>
      </c>
      <c r="ER22" s="1">
        <v>6.95</v>
      </c>
      <c r="ES22" s="1">
        <v>7.34</v>
      </c>
      <c r="ET22" s="1">
        <v>7.8</v>
      </c>
      <c r="EU22" s="1">
        <v>9.19</v>
      </c>
      <c r="EV22" s="1">
        <v>9.6300000000000008</v>
      </c>
      <c r="EW22" s="1">
        <v>10.87</v>
      </c>
      <c r="EX22" s="1">
        <v>12.15</v>
      </c>
      <c r="EY22" s="1">
        <v>10.93</v>
      </c>
      <c r="EZ22" s="1">
        <v>11.34</v>
      </c>
      <c r="FA22" s="1">
        <v>11.72</v>
      </c>
      <c r="FB22" s="1">
        <v>11.89</v>
      </c>
      <c r="FC22" s="1">
        <v>13.08</v>
      </c>
      <c r="FD22" s="1">
        <v>13.85</v>
      </c>
      <c r="FE22" s="1">
        <v>12.81</v>
      </c>
      <c r="FF22" s="1">
        <v>13.01</v>
      </c>
      <c r="FG22" s="1">
        <v>12.01</v>
      </c>
      <c r="FH22" s="1">
        <v>11.59</v>
      </c>
      <c r="FI22" s="1">
        <v>10.56</v>
      </c>
      <c r="FJ22" s="1">
        <v>10.49</v>
      </c>
      <c r="FK22" s="1">
        <v>9.89</v>
      </c>
      <c r="FL22" s="1">
        <v>8.6199999999999992</v>
      </c>
      <c r="FM22" s="1">
        <v>8.17</v>
      </c>
      <c r="FN22" s="1">
        <v>8.32</v>
      </c>
      <c r="FO22" s="1">
        <v>7.25</v>
      </c>
      <c r="FP22" s="1">
        <v>6.24</v>
      </c>
      <c r="FQ22" s="1">
        <v>6.4</v>
      </c>
      <c r="FR22" s="1">
        <v>6.1</v>
      </c>
      <c r="FS22" s="1">
        <v>6.15</v>
      </c>
      <c r="FT22" s="1">
        <v>5.46</v>
      </c>
      <c r="FU22" s="1">
        <v>6.3</v>
      </c>
      <c r="FV22" s="1">
        <v>6.87</v>
      </c>
      <c r="FW22" s="1">
        <v>6.6</v>
      </c>
      <c r="FX22" s="1">
        <v>7.06</v>
      </c>
      <c r="FY22" s="1">
        <v>6.33</v>
      </c>
      <c r="FZ22" s="1">
        <v>5.98</v>
      </c>
      <c r="GA22" s="1">
        <v>6.04</v>
      </c>
      <c r="GB22" s="1">
        <v>5.21</v>
      </c>
      <c r="GC22" s="1">
        <v>4.9400000000000004</v>
      </c>
      <c r="GD22" s="1">
        <v>4.43</v>
      </c>
      <c r="GE22" s="1">
        <v>3.82</v>
      </c>
      <c r="GF22" s="1">
        <v>3.66</v>
      </c>
      <c r="GG22" s="1">
        <v>3.5</v>
      </c>
      <c r="GH22" s="1">
        <v>3.69</v>
      </c>
      <c r="GI22" s="1">
        <v>3.47</v>
      </c>
      <c r="GJ22" s="1">
        <v>3.18</v>
      </c>
      <c r="GK22" s="1">
        <v>3.21</v>
      </c>
      <c r="GL22" s="1">
        <v>3.13</v>
      </c>
      <c r="GM22" s="1">
        <v>2.81</v>
      </c>
      <c r="GN22" s="1">
        <v>2.4900000000000002</v>
      </c>
      <c r="GO22" s="1">
        <v>2.3199999999999998</v>
      </c>
      <c r="GP22" s="1">
        <v>1.74</v>
      </c>
      <c r="GQ22" s="1">
        <v>1.87</v>
      </c>
      <c r="GR22" s="1">
        <v>2.41</v>
      </c>
      <c r="GS22" s="1">
        <v>2.93</v>
      </c>
      <c r="GT22" s="1">
        <v>2.74</v>
      </c>
      <c r="GU22" s="1">
        <v>2.52</v>
      </c>
      <c r="GV22" s="1">
        <v>2.59</v>
      </c>
      <c r="GW22" s="1">
        <v>2.41</v>
      </c>
      <c r="GX22" s="1">
        <v>2.57</v>
      </c>
      <c r="GY22" s="1">
        <v>2.4900000000000002</v>
      </c>
      <c r="GZ22" s="1">
        <v>2.71</v>
      </c>
      <c r="HA22" s="1">
        <v>3.23</v>
      </c>
      <c r="HB22" s="1">
        <v>2.84</v>
      </c>
      <c r="HC22" s="1">
        <v>3.13</v>
      </c>
      <c r="HD22" s="1">
        <v>3.15</v>
      </c>
      <c r="HE22" s="1">
        <v>3.2</v>
      </c>
      <c r="HF22" s="1">
        <v>3.06</v>
      </c>
      <c r="HG22" s="1">
        <v>2.91</v>
      </c>
      <c r="HH22" s="1">
        <v>3.26</v>
      </c>
      <c r="HI22" s="1">
        <v>3.33</v>
      </c>
      <c r="HJ22" s="1">
        <v>3.51</v>
      </c>
      <c r="HK22" s="1">
        <v>3.74</v>
      </c>
      <c r="HL22" s="1">
        <v>3.95</v>
      </c>
      <c r="HM22" s="1">
        <v>4.04</v>
      </c>
      <c r="HN22" s="1">
        <v>3.99</v>
      </c>
      <c r="HO22" s="1">
        <v>3.77</v>
      </c>
      <c r="HP22" s="1">
        <v>3.29</v>
      </c>
      <c r="HQ22" s="1">
        <v>2.97</v>
      </c>
      <c r="HR22" s="5">
        <v>3.03</v>
      </c>
      <c r="HS22" s="5">
        <v>2.83</v>
      </c>
      <c r="HT22" s="5">
        <v>2.63</v>
      </c>
      <c r="HU22" s="5">
        <v>2.3199999999999998</v>
      </c>
      <c r="HV22" s="5">
        <v>1.98</v>
      </c>
      <c r="HW22" s="5">
        <v>1.83</v>
      </c>
      <c r="HX22" s="5">
        <v>1.85</v>
      </c>
    </row>
    <row r="23" spans="1:232" x14ac:dyDescent="0.3">
      <c r="A23" s="1" t="s">
        <v>22</v>
      </c>
      <c r="B23" s="1" t="s">
        <v>26</v>
      </c>
      <c r="C23" s="1" t="s">
        <v>26</v>
      </c>
      <c r="D23" s="1" t="s">
        <v>26</v>
      </c>
      <c r="E23" s="1" t="s">
        <v>26</v>
      </c>
      <c r="F23" s="1" t="s">
        <v>26</v>
      </c>
      <c r="G23" s="1" t="s">
        <v>26</v>
      </c>
      <c r="H23" s="1" t="s">
        <v>26</v>
      </c>
      <c r="I23" s="1" t="s">
        <v>26</v>
      </c>
      <c r="J23" s="1" t="s">
        <v>26</v>
      </c>
      <c r="K23" s="1" t="s">
        <v>26</v>
      </c>
      <c r="L23" s="1" t="s">
        <v>26</v>
      </c>
      <c r="M23" s="1" t="s">
        <v>26</v>
      </c>
      <c r="N23" s="1" t="s">
        <v>26</v>
      </c>
      <c r="O23" s="1" t="s">
        <v>26</v>
      </c>
      <c r="P23" s="1" t="s">
        <v>26</v>
      </c>
      <c r="Q23" s="1" t="s">
        <v>26</v>
      </c>
      <c r="R23" s="1" t="s">
        <v>26</v>
      </c>
      <c r="S23" s="1" t="s">
        <v>26</v>
      </c>
      <c r="T23" s="1" t="s">
        <v>26</v>
      </c>
      <c r="U23" s="1" t="s">
        <v>26</v>
      </c>
      <c r="V23" s="1" t="s">
        <v>26</v>
      </c>
      <c r="W23" s="1" t="s">
        <v>26</v>
      </c>
      <c r="X23" s="1" t="s">
        <v>26</v>
      </c>
      <c r="Y23" s="1" t="s">
        <v>26</v>
      </c>
      <c r="Z23" s="1" t="s">
        <v>26</v>
      </c>
      <c r="AA23" s="1" t="s">
        <v>26</v>
      </c>
      <c r="AB23" s="1" t="s">
        <v>26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26</v>
      </c>
      <c r="AH23" s="1" t="s">
        <v>26</v>
      </c>
      <c r="AI23" s="1" t="s">
        <v>26</v>
      </c>
      <c r="AJ23" s="1" t="s">
        <v>26</v>
      </c>
      <c r="AK23" s="1" t="s">
        <v>26</v>
      </c>
      <c r="AL23" s="1" t="s">
        <v>26</v>
      </c>
      <c r="AM23" s="1" t="s">
        <v>26</v>
      </c>
      <c r="AN23" s="1" t="s">
        <v>26</v>
      </c>
      <c r="AO23" s="1" t="s">
        <v>26</v>
      </c>
      <c r="AP23" s="1" t="s">
        <v>26</v>
      </c>
      <c r="AQ23" s="1" t="s">
        <v>26</v>
      </c>
      <c r="AR23" s="1" t="s">
        <v>26</v>
      </c>
      <c r="AS23" s="1" t="s">
        <v>26</v>
      </c>
      <c r="AT23" s="1" t="s">
        <v>26</v>
      </c>
      <c r="AU23" s="1" t="s">
        <v>26</v>
      </c>
      <c r="AV23" s="1" t="s">
        <v>26</v>
      </c>
      <c r="AW23" s="1" t="s">
        <v>26</v>
      </c>
      <c r="AX23" s="1" t="s">
        <v>26</v>
      </c>
      <c r="AY23" s="1" t="s">
        <v>26</v>
      </c>
      <c r="AZ23" s="1" t="s">
        <v>26</v>
      </c>
      <c r="BA23" s="1" t="s">
        <v>26</v>
      </c>
      <c r="BB23" s="1" t="s">
        <v>26</v>
      </c>
      <c r="BC23" s="1" t="s">
        <v>26</v>
      </c>
      <c r="BD23" s="1" t="s">
        <v>26</v>
      </c>
      <c r="BE23" s="1" t="s">
        <v>26</v>
      </c>
      <c r="BF23" s="1" t="s">
        <v>26</v>
      </c>
      <c r="BG23" s="1" t="s">
        <v>26</v>
      </c>
      <c r="BH23" s="1" t="s">
        <v>26</v>
      </c>
      <c r="BI23" s="1" t="s">
        <v>26</v>
      </c>
      <c r="BJ23" s="1" t="s">
        <v>26</v>
      </c>
      <c r="BK23" s="1" t="s">
        <v>26</v>
      </c>
      <c r="BL23" s="1" t="s">
        <v>26</v>
      </c>
      <c r="BM23" s="1" t="s">
        <v>26</v>
      </c>
      <c r="BN23" s="1" t="s">
        <v>26</v>
      </c>
      <c r="BO23" s="1" t="s">
        <v>26</v>
      </c>
      <c r="BP23" s="1" t="s">
        <v>26</v>
      </c>
      <c r="BQ23" s="1" t="s">
        <v>26</v>
      </c>
      <c r="BR23" s="1" t="s">
        <v>26</v>
      </c>
      <c r="BS23" s="1" t="s">
        <v>26</v>
      </c>
      <c r="BT23" s="1" t="s">
        <v>26</v>
      </c>
      <c r="BU23" s="1" t="s">
        <v>26</v>
      </c>
      <c r="BV23" s="1" t="s">
        <v>26</v>
      </c>
      <c r="BW23" s="1" t="s">
        <v>26</v>
      </c>
      <c r="BX23" s="1" t="s">
        <v>26</v>
      </c>
      <c r="BY23" s="1" t="s">
        <v>26</v>
      </c>
      <c r="BZ23" s="1" t="s">
        <v>26</v>
      </c>
      <c r="CA23" s="1" t="s">
        <v>26</v>
      </c>
      <c r="CB23" s="1" t="s">
        <v>26</v>
      </c>
      <c r="CC23" s="1" t="s">
        <v>26</v>
      </c>
      <c r="CD23" s="1" t="s">
        <v>26</v>
      </c>
      <c r="CE23" s="1" t="s">
        <v>26</v>
      </c>
      <c r="CF23" s="1" t="s">
        <v>26</v>
      </c>
      <c r="CG23" s="1" t="s">
        <v>26</v>
      </c>
      <c r="CH23" s="1" t="s">
        <v>26</v>
      </c>
      <c r="CI23" s="1" t="s">
        <v>26</v>
      </c>
      <c r="CJ23" s="1" t="s">
        <v>26</v>
      </c>
      <c r="CK23" s="1" t="s">
        <v>26</v>
      </c>
      <c r="CL23" s="1" t="s">
        <v>26</v>
      </c>
      <c r="CM23" s="1" t="s">
        <v>26</v>
      </c>
      <c r="CN23" s="1" t="s">
        <v>26</v>
      </c>
      <c r="CO23" s="1" t="s">
        <v>26</v>
      </c>
      <c r="CP23" s="1" t="s">
        <v>26</v>
      </c>
      <c r="CQ23" s="1" t="s">
        <v>26</v>
      </c>
      <c r="CR23" s="1" t="s">
        <v>26</v>
      </c>
      <c r="CS23" s="1" t="s">
        <v>26</v>
      </c>
      <c r="CT23" s="1" t="s">
        <v>26</v>
      </c>
      <c r="CU23" s="1" t="s">
        <v>26</v>
      </c>
      <c r="CV23" s="1" t="s">
        <v>26</v>
      </c>
      <c r="CW23" s="1" t="s">
        <v>26</v>
      </c>
      <c r="CX23" s="1" t="s">
        <v>26</v>
      </c>
      <c r="CY23" s="1" t="s">
        <v>26</v>
      </c>
      <c r="CZ23" s="1" t="s">
        <v>26</v>
      </c>
      <c r="DA23" s="1" t="s">
        <v>26</v>
      </c>
      <c r="DB23" s="1">
        <v>6.83</v>
      </c>
      <c r="DC23" s="1">
        <v>6.87</v>
      </c>
      <c r="DD23" s="1">
        <v>6.84</v>
      </c>
      <c r="DE23" s="1">
        <v>6.85</v>
      </c>
      <c r="DF23" s="1">
        <v>6.96</v>
      </c>
      <c r="DG23" s="1">
        <v>7.05</v>
      </c>
      <c r="DH23" s="1">
        <v>7.15</v>
      </c>
      <c r="DI23" s="1">
        <v>7.29</v>
      </c>
      <c r="DJ23" s="1">
        <v>7.34</v>
      </c>
      <c r="DK23" s="1">
        <v>7.35</v>
      </c>
      <c r="DL23" s="1">
        <v>7.26</v>
      </c>
      <c r="DM23" s="1">
        <v>7.15</v>
      </c>
      <c r="DN23" s="1">
        <v>7.28</v>
      </c>
      <c r="DO23" s="1">
        <v>8.1999999999999993</v>
      </c>
      <c r="DP23" s="1">
        <v>8.32</v>
      </c>
      <c r="DQ23" s="1">
        <v>8.27</v>
      </c>
      <c r="DR23" s="1">
        <v>8.3800000000000008</v>
      </c>
      <c r="DS23" s="1">
        <v>8.3800000000000008</v>
      </c>
      <c r="DT23" s="1">
        <v>9.23</v>
      </c>
      <c r="DU23" s="1">
        <v>8.42</v>
      </c>
      <c r="DV23" s="1">
        <v>9.3800000000000008</v>
      </c>
      <c r="DW23" s="1">
        <v>9.77</v>
      </c>
      <c r="DX23" s="1">
        <v>8.32</v>
      </c>
      <c r="DY23" s="1">
        <v>11.26</v>
      </c>
      <c r="DZ23" s="1">
        <v>11.46</v>
      </c>
      <c r="EA23" s="1">
        <v>11.46</v>
      </c>
      <c r="EB23" s="1">
        <v>11</v>
      </c>
      <c r="EC23" s="1">
        <v>9.1300000000000008</v>
      </c>
      <c r="ED23" s="1">
        <v>8.24</v>
      </c>
      <c r="EE23" s="1">
        <v>8.66</v>
      </c>
      <c r="EF23" s="1">
        <v>9.0500000000000007</v>
      </c>
      <c r="EG23" s="1">
        <v>7.92</v>
      </c>
      <c r="EH23" s="1">
        <v>7.11</v>
      </c>
      <c r="EI23" s="1">
        <v>6.97</v>
      </c>
      <c r="EJ23" s="1">
        <v>7.27</v>
      </c>
      <c r="EK23" s="1">
        <v>7.1</v>
      </c>
      <c r="EL23" s="1">
        <v>7.18</v>
      </c>
      <c r="EM23" s="1">
        <v>7.15</v>
      </c>
      <c r="EN23" s="1">
        <v>7.14</v>
      </c>
      <c r="EO23" s="1">
        <v>7.02</v>
      </c>
      <c r="EP23" s="1">
        <v>7.04</v>
      </c>
      <c r="EQ23" s="1">
        <v>7.09</v>
      </c>
      <c r="ER23" s="1">
        <v>6.66</v>
      </c>
      <c r="ES23" s="1">
        <v>7.03</v>
      </c>
      <c r="ET23" s="1">
        <v>7.31</v>
      </c>
      <c r="EU23" s="1">
        <v>7.3</v>
      </c>
      <c r="EV23" s="1">
        <v>7.26</v>
      </c>
      <c r="EW23" s="1">
        <v>7.42</v>
      </c>
      <c r="EX23" s="1">
        <v>7.41</v>
      </c>
      <c r="EY23" s="1">
        <v>7.3</v>
      </c>
      <c r="EZ23" s="1">
        <v>7.28</v>
      </c>
      <c r="FA23" s="1">
        <v>7.72</v>
      </c>
      <c r="FB23" s="1">
        <v>7.43</v>
      </c>
      <c r="FC23" s="1">
        <v>7.39</v>
      </c>
      <c r="FD23" s="1">
        <v>7.02</v>
      </c>
      <c r="FE23" s="1">
        <v>6.99</v>
      </c>
      <c r="FF23" s="1">
        <v>6.48</v>
      </c>
      <c r="FG23" s="1">
        <v>6.24</v>
      </c>
      <c r="FH23" s="1">
        <v>6.5</v>
      </c>
      <c r="FI23" s="1">
        <v>6.68</v>
      </c>
      <c r="FJ23" s="1">
        <v>6.52</v>
      </c>
      <c r="FK23" s="1">
        <v>6.84</v>
      </c>
      <c r="FL23" s="1">
        <v>6.54</v>
      </c>
      <c r="FM23" s="1">
        <v>6.85</v>
      </c>
      <c r="FN23" s="1">
        <v>6.84</v>
      </c>
      <c r="FO23" s="1">
        <v>6.65</v>
      </c>
      <c r="FP23" s="1">
        <v>5.9</v>
      </c>
      <c r="FQ23" s="1">
        <v>5.72</v>
      </c>
      <c r="FR23" s="1">
        <v>5.86</v>
      </c>
      <c r="FS23" s="1">
        <v>5.46</v>
      </c>
      <c r="FT23" s="1">
        <v>5.23</v>
      </c>
      <c r="FU23" s="1">
        <v>5.43</v>
      </c>
      <c r="FV23" s="1">
        <v>5.26</v>
      </c>
      <c r="FW23" s="1">
        <v>5.04</v>
      </c>
      <c r="FX23" s="1">
        <v>5.27</v>
      </c>
      <c r="FY23" s="1">
        <v>5.22</v>
      </c>
      <c r="FZ23" s="1">
        <v>5.29</v>
      </c>
      <c r="GA23" s="1">
        <v>5.29</v>
      </c>
      <c r="GB23" s="1">
        <v>5.22</v>
      </c>
      <c r="GC23" s="1">
        <v>5.35</v>
      </c>
      <c r="GD23" s="1">
        <v>5.31</v>
      </c>
      <c r="GE23" s="1">
        <v>5.15</v>
      </c>
      <c r="GF23" s="1">
        <v>4.72</v>
      </c>
      <c r="GG23" s="1">
        <v>4.4800000000000004</v>
      </c>
      <c r="GH23" s="1">
        <v>4.16</v>
      </c>
      <c r="GI23" s="1">
        <v>4.21</v>
      </c>
      <c r="GJ23" s="1">
        <v>4.09</v>
      </c>
      <c r="GK23" s="1">
        <v>3.9</v>
      </c>
      <c r="GL23" s="1">
        <v>3.66</v>
      </c>
      <c r="GM23" s="1">
        <v>3.68</v>
      </c>
      <c r="GN23" s="1">
        <v>3.14</v>
      </c>
      <c r="GO23" s="1">
        <v>2.83</v>
      </c>
      <c r="GP23" s="1">
        <v>3.01</v>
      </c>
      <c r="GQ23" s="1">
        <v>3.25</v>
      </c>
      <c r="GR23" s="1">
        <v>3.45</v>
      </c>
      <c r="GS23" s="1">
        <v>3.84</v>
      </c>
      <c r="GT23" s="1">
        <v>3.99</v>
      </c>
      <c r="GU23" s="1">
        <v>3.86</v>
      </c>
      <c r="GV23" s="1">
        <v>3.73</v>
      </c>
      <c r="GW23" s="1">
        <v>3.47</v>
      </c>
      <c r="GX23" s="1">
        <v>3.49</v>
      </c>
      <c r="GY23" s="1">
        <v>3.62</v>
      </c>
      <c r="GZ23" s="1">
        <v>3.6</v>
      </c>
      <c r="HA23" s="1">
        <v>3.33</v>
      </c>
      <c r="HB23" s="1">
        <v>3.34</v>
      </c>
      <c r="HC23" s="1">
        <v>3.49</v>
      </c>
      <c r="HD23" s="1">
        <v>3.43</v>
      </c>
      <c r="HE23" s="1">
        <v>3.48</v>
      </c>
      <c r="HF23" s="1">
        <v>3.14</v>
      </c>
      <c r="HG23" s="1">
        <v>2.93</v>
      </c>
      <c r="HH23" s="1">
        <v>2.92</v>
      </c>
      <c r="HI23" s="1">
        <v>2.94</v>
      </c>
      <c r="HJ23" s="1">
        <v>3.56</v>
      </c>
      <c r="HK23" s="1">
        <v>3.73</v>
      </c>
      <c r="HL23" s="1">
        <v>3.75</v>
      </c>
      <c r="HM23" s="1">
        <v>3.96</v>
      </c>
      <c r="HN23" s="1">
        <v>3.99</v>
      </c>
      <c r="HO23" s="1">
        <v>3.79</v>
      </c>
      <c r="HP23" s="1">
        <v>3.75</v>
      </c>
      <c r="HQ23" s="1">
        <v>3.67</v>
      </c>
      <c r="HR23" s="5">
        <v>3.84</v>
      </c>
      <c r="HS23" s="5">
        <v>3.86</v>
      </c>
      <c r="HT23" s="5">
        <v>3.89</v>
      </c>
      <c r="HU23" s="5">
        <v>4.17</v>
      </c>
      <c r="HV23" s="5">
        <v>4.43</v>
      </c>
      <c r="HW23" s="5">
        <v>4.4000000000000004</v>
      </c>
      <c r="HX23" s="5">
        <v>4.24</v>
      </c>
    </row>
    <row r="24" spans="1:232" x14ac:dyDescent="0.3">
      <c r="A24" s="1" t="s">
        <v>24</v>
      </c>
      <c r="B24" s="1" t="s">
        <v>26</v>
      </c>
      <c r="C24" s="1" t="s">
        <v>26</v>
      </c>
      <c r="D24" s="1" t="s">
        <v>26</v>
      </c>
      <c r="E24" s="1" t="s">
        <v>26</v>
      </c>
      <c r="F24" s="1" t="s">
        <v>26</v>
      </c>
      <c r="G24" s="1" t="s">
        <v>26</v>
      </c>
      <c r="H24" s="1" t="s">
        <v>26</v>
      </c>
      <c r="I24" s="1" t="s">
        <v>26</v>
      </c>
      <c r="J24" s="1" t="s">
        <v>26</v>
      </c>
      <c r="K24" s="1" t="s">
        <v>26</v>
      </c>
      <c r="L24" s="1" t="s">
        <v>26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26</v>
      </c>
      <c r="R24" s="1" t="s">
        <v>26</v>
      </c>
      <c r="S24" s="1" t="s">
        <v>26</v>
      </c>
      <c r="T24" s="1" t="s">
        <v>26</v>
      </c>
      <c r="U24" s="1" t="s">
        <v>26</v>
      </c>
      <c r="V24" s="1" t="s">
        <v>26</v>
      </c>
      <c r="W24" s="1" t="s">
        <v>26</v>
      </c>
      <c r="X24" s="1" t="s">
        <v>26</v>
      </c>
      <c r="Y24" s="1" t="s">
        <v>26</v>
      </c>
      <c r="Z24" s="1" t="s">
        <v>26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>
        <v>4.7699999999999996</v>
      </c>
      <c r="BQ24" s="1">
        <v>4.6900000000000004</v>
      </c>
      <c r="BR24" s="1">
        <v>4.6399999999999997</v>
      </c>
      <c r="BS24" s="1">
        <v>4.66</v>
      </c>
      <c r="BT24" s="1">
        <v>4.63</v>
      </c>
      <c r="BU24" s="1">
        <v>4.47</v>
      </c>
      <c r="BV24" s="1">
        <v>4.3</v>
      </c>
      <c r="BW24" s="1">
        <v>4.07</v>
      </c>
      <c r="BX24" s="1">
        <v>3.87</v>
      </c>
      <c r="BY24" s="1">
        <v>3.92</v>
      </c>
      <c r="BZ24" s="1">
        <v>3.88</v>
      </c>
      <c r="CA24" s="1">
        <v>3.95</v>
      </c>
      <c r="CB24" s="1">
        <v>3.92</v>
      </c>
      <c r="CC24" s="1">
        <v>3.9</v>
      </c>
      <c r="CD24" s="1">
        <v>3.78</v>
      </c>
      <c r="CE24" s="1">
        <v>3.79</v>
      </c>
      <c r="CF24" s="1">
        <v>3.74</v>
      </c>
      <c r="CG24" s="1">
        <v>3.62</v>
      </c>
      <c r="CH24" s="1">
        <v>3.62</v>
      </c>
      <c r="CI24" s="1">
        <v>3.69</v>
      </c>
      <c r="CJ24" s="1">
        <v>3.73</v>
      </c>
      <c r="CK24" s="1">
        <v>3.72</v>
      </c>
      <c r="CL24" s="1">
        <v>3.8</v>
      </c>
      <c r="CM24" s="1">
        <v>3.73</v>
      </c>
      <c r="CN24" s="1">
        <v>3.73</v>
      </c>
      <c r="CO24" s="1">
        <v>3.86</v>
      </c>
      <c r="CP24" s="1">
        <v>3.86</v>
      </c>
      <c r="CQ24" s="1">
        <v>3.92</v>
      </c>
      <c r="CR24" s="1">
        <v>3.98</v>
      </c>
      <c r="CS24" s="1">
        <v>4.0199999999999996</v>
      </c>
      <c r="CT24" s="1">
        <v>3.99</v>
      </c>
      <c r="CU24" s="1">
        <v>3.9</v>
      </c>
      <c r="CV24" s="1">
        <v>4.2300000000000004</v>
      </c>
      <c r="CW24" s="1">
        <v>4.34</v>
      </c>
      <c r="CX24" s="1">
        <v>4.34</v>
      </c>
      <c r="CY24" s="1">
        <v>4.41</v>
      </c>
      <c r="CZ24" s="1">
        <v>4.49</v>
      </c>
      <c r="DA24" s="1">
        <v>4.79</v>
      </c>
      <c r="DB24" s="1">
        <v>4.72</v>
      </c>
      <c r="DC24" s="1">
        <v>4.82</v>
      </c>
      <c r="DD24" s="1">
        <v>4.6900000000000004</v>
      </c>
      <c r="DE24" s="1">
        <v>4.59</v>
      </c>
      <c r="DF24" s="1">
        <v>4.4000000000000004</v>
      </c>
      <c r="DG24" s="1">
        <v>4.55</v>
      </c>
      <c r="DH24" s="1">
        <v>4.3899999999999997</v>
      </c>
      <c r="DI24" s="1">
        <v>4.32</v>
      </c>
      <c r="DJ24" s="1">
        <v>4.33</v>
      </c>
      <c r="DK24" s="1">
        <v>4.47</v>
      </c>
      <c r="DL24" s="1">
        <v>4.6100000000000003</v>
      </c>
      <c r="DM24" s="1">
        <v>4.95</v>
      </c>
      <c r="DN24" s="1">
        <v>5.0199999999999996</v>
      </c>
      <c r="DO24" s="1">
        <v>4.68</v>
      </c>
      <c r="DP24" s="1">
        <v>4.68</v>
      </c>
      <c r="DQ24" s="1">
        <v>4.66</v>
      </c>
      <c r="DR24" s="1">
        <v>4.6100000000000003</v>
      </c>
      <c r="DS24" s="1">
        <v>4.5599999999999996</v>
      </c>
      <c r="DT24" s="1">
        <v>4.7</v>
      </c>
      <c r="DU24" s="1">
        <v>4.87</v>
      </c>
      <c r="DV24" s="1">
        <v>4.71</v>
      </c>
      <c r="DW24" s="1">
        <v>4.7699999999999996</v>
      </c>
      <c r="DX24" s="1">
        <v>4.76</v>
      </c>
      <c r="DY24" s="1">
        <v>4.6900000000000004</v>
      </c>
      <c r="DZ24" s="1">
        <v>4.33</v>
      </c>
      <c r="EA24" s="1">
        <v>4.07</v>
      </c>
      <c r="EB24" s="1">
        <v>3.96</v>
      </c>
      <c r="EC24" s="1">
        <v>3.86</v>
      </c>
      <c r="ED24" s="1">
        <v>3.87</v>
      </c>
      <c r="EE24" s="1">
        <v>3.91</v>
      </c>
      <c r="EF24" s="1">
        <v>4</v>
      </c>
      <c r="EG24" s="1">
        <v>3.84</v>
      </c>
      <c r="EH24" s="1">
        <v>3.94</v>
      </c>
      <c r="EI24" s="1">
        <v>3.94</v>
      </c>
      <c r="EJ24" s="1">
        <v>3.82</v>
      </c>
      <c r="EK24" s="1">
        <v>3.83</v>
      </c>
      <c r="EL24" s="1">
        <v>3.87</v>
      </c>
      <c r="EM24" s="1">
        <v>3.67</v>
      </c>
      <c r="EN24" s="1">
        <v>3.64</v>
      </c>
      <c r="EO24" s="1">
        <v>3.56</v>
      </c>
      <c r="EP24" s="1">
        <v>3.77</v>
      </c>
      <c r="EQ24" s="1">
        <v>4.1100000000000003</v>
      </c>
      <c r="ER24" s="1">
        <v>4.29</v>
      </c>
      <c r="ES24" s="1">
        <v>4.26</v>
      </c>
      <c r="ET24" s="1">
        <v>4.3</v>
      </c>
      <c r="EU24" s="1">
        <v>4.53</v>
      </c>
      <c r="EV24" s="1">
        <v>4.43</v>
      </c>
      <c r="EW24" s="1">
        <v>4.58</v>
      </c>
      <c r="EX24" s="1">
        <v>4.8899999999999997</v>
      </c>
      <c r="EY24" s="1">
        <v>4.99</v>
      </c>
      <c r="EZ24" s="1">
        <v>4.8600000000000003</v>
      </c>
      <c r="FA24" s="1">
        <v>5.16</v>
      </c>
      <c r="FB24" s="1">
        <v>6.46</v>
      </c>
      <c r="FC24" s="1">
        <v>6.9</v>
      </c>
      <c r="FD24" s="1">
        <v>6.74</v>
      </c>
      <c r="FE24" s="1">
        <v>5.73</v>
      </c>
      <c r="FF24" s="1">
        <v>5.08</v>
      </c>
      <c r="FG24" s="1">
        <v>5.27</v>
      </c>
      <c r="FH24" s="1">
        <v>5.28</v>
      </c>
      <c r="FI24" s="1">
        <v>5.63</v>
      </c>
      <c r="FJ24" s="1">
        <v>6.34</v>
      </c>
      <c r="FK24" s="1">
        <v>6.81</v>
      </c>
      <c r="FL24" s="1">
        <v>6.32</v>
      </c>
      <c r="FM24" s="1">
        <v>5.74</v>
      </c>
      <c r="FN24" s="1">
        <v>5.43</v>
      </c>
      <c r="FO24" s="1">
        <v>5.33</v>
      </c>
      <c r="FP24" s="1">
        <v>4.8099999999999996</v>
      </c>
      <c r="FQ24" s="1">
        <v>4.88</v>
      </c>
      <c r="FR24" s="1">
        <v>5.09</v>
      </c>
      <c r="FS24" s="1">
        <v>5.93</v>
      </c>
      <c r="FT24" s="1">
        <v>5.35</v>
      </c>
      <c r="FU24" s="1">
        <v>6.38</v>
      </c>
      <c r="FV24" s="1">
        <v>6.58</v>
      </c>
      <c r="FW24" s="1">
        <v>6.51</v>
      </c>
      <c r="FX24" s="1">
        <v>6.56</v>
      </c>
      <c r="FY24" s="1">
        <v>6.47</v>
      </c>
      <c r="FZ24" s="1">
        <v>5.91</v>
      </c>
      <c r="GA24" s="1">
        <v>5.27</v>
      </c>
      <c r="GB24" s="1">
        <v>4.7300000000000004</v>
      </c>
      <c r="GC24" s="1">
        <v>4.43</v>
      </c>
      <c r="GD24" s="1">
        <v>3.85</v>
      </c>
      <c r="GE24" s="1">
        <v>3.52</v>
      </c>
      <c r="GF24" s="1">
        <v>3.39</v>
      </c>
      <c r="GG24" s="1">
        <v>3.13</v>
      </c>
      <c r="GH24" s="1">
        <v>3.16</v>
      </c>
      <c r="GI24" s="1">
        <v>3.09</v>
      </c>
      <c r="GJ24" s="1">
        <v>2.66</v>
      </c>
      <c r="GK24" s="1">
        <v>2.63</v>
      </c>
      <c r="GL24" s="1">
        <v>2.54</v>
      </c>
      <c r="GM24" s="1">
        <v>2.11</v>
      </c>
      <c r="GN24" s="1">
        <v>1.75</v>
      </c>
      <c r="GO24" s="1">
        <v>1.32</v>
      </c>
      <c r="GP24" s="1">
        <v>0.99</v>
      </c>
      <c r="GQ24" s="1">
        <v>1.06</v>
      </c>
      <c r="GR24" s="1">
        <v>1.59</v>
      </c>
      <c r="GS24" s="1">
        <v>2.13</v>
      </c>
      <c r="GT24" s="1">
        <v>2.4300000000000002</v>
      </c>
      <c r="GU24" s="1">
        <v>2.0699999999999998</v>
      </c>
      <c r="GV24" s="1">
        <v>2.0499999999999998</v>
      </c>
      <c r="GW24" s="1">
        <v>1.8</v>
      </c>
      <c r="GX24" s="1">
        <v>1.66</v>
      </c>
      <c r="GY24" s="1">
        <v>1.61</v>
      </c>
      <c r="GZ24" s="1">
        <v>1.61</v>
      </c>
      <c r="HA24" s="1">
        <v>1.59</v>
      </c>
      <c r="HB24" s="1">
        <v>1.48</v>
      </c>
      <c r="HC24" s="1">
        <v>1.37</v>
      </c>
      <c r="HD24" s="1">
        <v>1.41</v>
      </c>
      <c r="HE24" s="1">
        <v>1.36</v>
      </c>
      <c r="HF24" s="1">
        <v>0.95</v>
      </c>
      <c r="HG24" s="1">
        <v>0.8</v>
      </c>
      <c r="HH24" s="1">
        <v>0.75</v>
      </c>
      <c r="HI24" s="1">
        <v>0.62</v>
      </c>
      <c r="HJ24" s="1">
        <v>0.89</v>
      </c>
      <c r="HK24" s="1">
        <v>0.96</v>
      </c>
      <c r="HL24" s="1">
        <v>0.99</v>
      </c>
      <c r="HM24" s="1">
        <v>1.01</v>
      </c>
      <c r="HN24" s="1">
        <v>0.99</v>
      </c>
      <c r="HO24" s="1">
        <v>1</v>
      </c>
      <c r="HP24" s="1">
        <v>0.98</v>
      </c>
      <c r="HQ24" s="1">
        <v>0.86</v>
      </c>
      <c r="HR24" s="5">
        <v>1.1499999999999999</v>
      </c>
      <c r="HS24" s="5">
        <v>1.0900000000000001</v>
      </c>
      <c r="HT24" s="5">
        <v>0.98</v>
      </c>
      <c r="HU24" s="5">
        <v>0.97</v>
      </c>
      <c r="HV24" s="5">
        <v>0.81</v>
      </c>
      <c r="HW24" s="5">
        <v>0.69</v>
      </c>
      <c r="HX24" s="5">
        <v>0.88</v>
      </c>
    </row>
    <row r="25" spans="1:232" x14ac:dyDescent="0.3">
      <c r="A25" s="1" t="s">
        <v>25</v>
      </c>
      <c r="B25" s="1" t="s">
        <v>26</v>
      </c>
      <c r="C25" s="1" t="s">
        <v>26</v>
      </c>
      <c r="D25" s="1" t="s">
        <v>26</v>
      </c>
      <c r="E25" s="1" t="s">
        <v>26</v>
      </c>
      <c r="F25" s="1" t="s">
        <v>26</v>
      </c>
      <c r="G25" s="1" t="s">
        <v>26</v>
      </c>
      <c r="H25" s="1" t="s">
        <v>26</v>
      </c>
      <c r="I25" s="1" t="s">
        <v>26</v>
      </c>
      <c r="J25" s="1" t="s">
        <v>26</v>
      </c>
      <c r="K25" s="1" t="s">
        <v>26</v>
      </c>
      <c r="L25" s="1" t="s">
        <v>26</v>
      </c>
      <c r="M25" s="1" t="s">
        <v>26</v>
      </c>
      <c r="N25" s="1" t="s">
        <v>26</v>
      </c>
      <c r="O25" s="1" t="s">
        <v>26</v>
      </c>
      <c r="P25" s="1" t="s">
        <v>26</v>
      </c>
      <c r="Q25" s="1" t="s">
        <v>26</v>
      </c>
      <c r="R25" s="1" t="s">
        <v>26</v>
      </c>
      <c r="S25" s="1" t="s">
        <v>26</v>
      </c>
      <c r="T25" s="1" t="s">
        <v>26</v>
      </c>
      <c r="U25" s="1" t="s">
        <v>26</v>
      </c>
      <c r="V25" s="1" t="s">
        <v>26</v>
      </c>
      <c r="W25" s="1" t="s">
        <v>26</v>
      </c>
      <c r="X25" s="1" t="s">
        <v>26</v>
      </c>
      <c r="Y25" s="1" t="s">
        <v>26</v>
      </c>
      <c r="Z25" s="1" t="s">
        <v>26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>
        <v>5.13</v>
      </c>
      <c r="BQ25" s="1">
        <v>5.09</v>
      </c>
      <c r="BR25" s="1">
        <v>5.03</v>
      </c>
      <c r="BS25" s="1">
        <v>5.0199999999999996</v>
      </c>
      <c r="BT25" s="1">
        <v>5.04</v>
      </c>
      <c r="BU25" s="1">
        <v>5.08</v>
      </c>
      <c r="BV25" s="1">
        <v>4.92</v>
      </c>
      <c r="BW25" s="1">
        <v>4.58</v>
      </c>
      <c r="BX25" s="1">
        <v>4.04</v>
      </c>
      <c r="BY25" s="1">
        <v>3.8</v>
      </c>
      <c r="BZ25" s="1">
        <v>3.6</v>
      </c>
      <c r="CA25" s="1">
        <v>3.76</v>
      </c>
      <c r="CB25" s="1">
        <v>3.54</v>
      </c>
      <c r="CC25" s="1">
        <v>3.36</v>
      </c>
      <c r="CD25" s="1">
        <v>3.22</v>
      </c>
      <c r="CE25" s="1">
        <v>3.24</v>
      </c>
      <c r="CF25" s="1">
        <v>3.13</v>
      </c>
      <c r="CG25" s="1">
        <v>3.25</v>
      </c>
      <c r="CH25" s="1">
        <v>3.7</v>
      </c>
      <c r="CI25" s="1">
        <v>3.62</v>
      </c>
      <c r="CJ25" s="1">
        <v>3.59</v>
      </c>
      <c r="CK25" s="1">
        <v>3.75</v>
      </c>
      <c r="CL25" s="1">
        <v>4.01</v>
      </c>
      <c r="CM25" s="1">
        <v>4.2699999999999996</v>
      </c>
      <c r="CN25" s="1">
        <v>4.5</v>
      </c>
      <c r="CO25" s="1">
        <v>4.66</v>
      </c>
      <c r="CP25" s="1">
        <v>5.42</v>
      </c>
      <c r="CQ25" s="1">
        <v>5.13</v>
      </c>
      <c r="CR25" s="1">
        <v>4.79</v>
      </c>
      <c r="CS25" s="1">
        <v>4.42</v>
      </c>
      <c r="CT25" s="1">
        <v>4.25</v>
      </c>
      <c r="CU25" s="1">
        <v>4.1500000000000004</v>
      </c>
      <c r="CV25" s="1">
        <v>4.25</v>
      </c>
      <c r="CW25" s="1">
        <v>4.28</v>
      </c>
      <c r="CX25" s="1">
        <v>4.24</v>
      </c>
      <c r="CY25" s="1">
        <v>4.26</v>
      </c>
      <c r="CZ25" s="1">
        <v>4.4000000000000004</v>
      </c>
      <c r="DA25" s="1">
        <v>4.66</v>
      </c>
      <c r="DB25" s="1">
        <v>4.7</v>
      </c>
      <c r="DC25" s="1">
        <v>4.6500000000000004</v>
      </c>
      <c r="DD25" s="1">
        <v>4.6100000000000003</v>
      </c>
      <c r="DE25" s="1">
        <v>4.6399999999999997</v>
      </c>
      <c r="DF25" s="1">
        <v>4.59</v>
      </c>
      <c r="DG25" s="1">
        <v>4.6100000000000003</v>
      </c>
      <c r="DH25" s="1">
        <v>4.4800000000000004</v>
      </c>
      <c r="DI25" s="1">
        <v>4.3600000000000003</v>
      </c>
      <c r="DJ25" s="1">
        <v>4.34</v>
      </c>
      <c r="DK25" s="1">
        <v>4.46</v>
      </c>
      <c r="DL25" s="1">
        <v>4.5199999999999996</v>
      </c>
      <c r="DM25" s="1">
        <v>4.9400000000000004</v>
      </c>
      <c r="DN25" s="1">
        <v>5.0599999999999996</v>
      </c>
      <c r="DO25" s="1">
        <v>4.95</v>
      </c>
      <c r="DP25" s="1">
        <v>4.9800000000000004</v>
      </c>
      <c r="DQ25" s="1">
        <v>4.95</v>
      </c>
      <c r="DR25" s="1">
        <v>4.92</v>
      </c>
      <c r="DS25" s="1">
        <v>4.72</v>
      </c>
      <c r="DT25" s="1">
        <v>4.6900000000000004</v>
      </c>
      <c r="DU25" s="1">
        <v>4.76</v>
      </c>
      <c r="DV25" s="1">
        <v>4.71</v>
      </c>
      <c r="DW25" s="1">
        <v>4.93</v>
      </c>
      <c r="DX25" s="1">
        <v>5.03</v>
      </c>
      <c r="DY25" s="1">
        <v>5.08</v>
      </c>
      <c r="DZ25" s="1">
        <v>5.04</v>
      </c>
      <c r="EA25" s="1">
        <v>4.9000000000000004</v>
      </c>
      <c r="EB25" s="1">
        <v>4.6500000000000004</v>
      </c>
      <c r="EC25" s="1">
        <v>4.33</v>
      </c>
      <c r="ED25" s="1">
        <v>4.2300000000000004</v>
      </c>
      <c r="EE25" s="1">
        <v>4.12</v>
      </c>
      <c r="EF25" s="1">
        <v>4.1100000000000003</v>
      </c>
      <c r="EG25" s="1">
        <v>4.08</v>
      </c>
      <c r="EH25" s="1">
        <v>4.01</v>
      </c>
      <c r="EI25" s="1">
        <v>3.93</v>
      </c>
      <c r="EJ25" s="1">
        <v>3.82</v>
      </c>
      <c r="EK25" s="1">
        <v>3.73</v>
      </c>
      <c r="EL25" s="1">
        <v>3.93</v>
      </c>
      <c r="EM25" s="1">
        <v>3.73</v>
      </c>
      <c r="EN25" s="1">
        <v>3.59</v>
      </c>
      <c r="EO25" s="1">
        <v>3.67</v>
      </c>
      <c r="EP25" s="1">
        <v>3.8</v>
      </c>
      <c r="EQ25" s="1">
        <v>4.0599999999999996</v>
      </c>
      <c r="ER25" s="1">
        <v>4.16</v>
      </c>
      <c r="ES25" s="1">
        <v>4.24</v>
      </c>
      <c r="ET25" s="1">
        <v>4.32</v>
      </c>
      <c r="EU25" s="1">
        <v>4.33</v>
      </c>
      <c r="EV25" s="1">
        <v>4.33</v>
      </c>
      <c r="EW25" s="1">
        <v>4.3899999999999997</v>
      </c>
      <c r="EX25" s="1">
        <v>4.55</v>
      </c>
      <c r="EY25" s="1">
        <v>4.55</v>
      </c>
      <c r="EZ25" s="1">
        <v>4.25</v>
      </c>
      <c r="FA25" s="1">
        <v>4.33</v>
      </c>
      <c r="FB25" s="1">
        <v>4.71</v>
      </c>
      <c r="FC25" s="1">
        <v>5.21</v>
      </c>
      <c r="FD25" s="1">
        <v>5.22</v>
      </c>
      <c r="FE25" s="1">
        <v>4.9800000000000004</v>
      </c>
      <c r="FF25" s="1">
        <v>4.91</v>
      </c>
      <c r="FG25" s="1">
        <v>4.8099999999999996</v>
      </c>
      <c r="FH25" s="1">
        <v>4.8</v>
      </c>
      <c r="FI25" s="1">
        <v>4.8</v>
      </c>
      <c r="FJ25" s="1">
        <v>4.41</v>
      </c>
      <c r="FK25" s="1">
        <v>4.24</v>
      </c>
      <c r="FL25" s="1">
        <v>4.2</v>
      </c>
      <c r="FM25" s="1">
        <v>4.2</v>
      </c>
      <c r="FN25" s="1">
        <v>4.1399999999999997</v>
      </c>
      <c r="FO25" s="1">
        <v>3.92</v>
      </c>
      <c r="FP25" s="1">
        <v>3.93</v>
      </c>
      <c r="FQ25" s="1">
        <v>3.95</v>
      </c>
      <c r="FR25" s="1">
        <v>3.95</v>
      </c>
      <c r="FS25" s="1">
        <v>3.01</v>
      </c>
      <c r="FT25" s="1">
        <v>2.52</v>
      </c>
      <c r="FU25" s="1">
        <v>2.4500000000000002</v>
      </c>
      <c r="FV25" s="1">
        <v>3.15</v>
      </c>
      <c r="FW25" s="1">
        <v>3.15</v>
      </c>
      <c r="FX25" s="1">
        <v>3.15</v>
      </c>
      <c r="FY25" s="1">
        <v>3.15</v>
      </c>
      <c r="FZ25" s="1">
        <v>3.15</v>
      </c>
      <c r="GA25" s="1">
        <v>2.69</v>
      </c>
      <c r="GB25" s="1">
        <v>2.5299999999999998</v>
      </c>
      <c r="GC25" s="1">
        <v>2.48</v>
      </c>
      <c r="GD25" s="1">
        <v>2.4700000000000002</v>
      </c>
      <c r="GE25" s="1">
        <v>2.4700000000000002</v>
      </c>
      <c r="GF25" s="1">
        <v>2.73</v>
      </c>
      <c r="GG25" s="1">
        <v>2.73</v>
      </c>
      <c r="GH25" s="1">
        <v>2.0699999999999998</v>
      </c>
      <c r="GI25" s="1">
        <v>1.81</v>
      </c>
      <c r="GJ25" s="1">
        <v>1.57</v>
      </c>
      <c r="GK25" s="1">
        <v>1.39</v>
      </c>
      <c r="GL25" s="1">
        <v>1.38</v>
      </c>
      <c r="GM25" s="1">
        <v>1.23</v>
      </c>
      <c r="GN25" s="1">
        <v>1.1000000000000001</v>
      </c>
      <c r="GO25" s="1">
        <v>0.66</v>
      </c>
      <c r="GP25" s="1">
        <v>0.52</v>
      </c>
      <c r="GQ25" s="1">
        <v>0.96</v>
      </c>
      <c r="GR25" s="1">
        <v>0.92</v>
      </c>
      <c r="GS25" s="1">
        <v>1.1499999999999999</v>
      </c>
      <c r="GT25" s="1">
        <v>1.25</v>
      </c>
      <c r="GU25" s="1">
        <v>0.99</v>
      </c>
      <c r="GV25" s="1">
        <v>0.89</v>
      </c>
      <c r="GW25" s="1">
        <v>0.75</v>
      </c>
      <c r="GX25" s="1">
        <v>0.71</v>
      </c>
      <c r="GY25" s="1">
        <v>0.72</v>
      </c>
      <c r="GZ25" s="1">
        <v>0.71</v>
      </c>
      <c r="HA25" s="1">
        <v>0.56000000000000005</v>
      </c>
      <c r="HB25" s="1">
        <v>0.43</v>
      </c>
      <c r="HC25" s="1">
        <v>0.38</v>
      </c>
      <c r="HD25" s="1">
        <v>0.41</v>
      </c>
      <c r="HE25" s="1">
        <v>0.77</v>
      </c>
      <c r="HF25" s="1">
        <v>0.49</v>
      </c>
      <c r="HG25" s="1">
        <v>0.3</v>
      </c>
      <c r="HH25" s="1">
        <v>0.32</v>
      </c>
      <c r="HI25" s="1">
        <v>0.42</v>
      </c>
      <c r="HJ25" s="1">
        <v>0.72</v>
      </c>
      <c r="HK25" s="1">
        <v>1.01</v>
      </c>
      <c r="HL25" s="1">
        <v>1.03</v>
      </c>
      <c r="HM25" s="1">
        <v>1.0900000000000001</v>
      </c>
      <c r="HN25" s="1">
        <v>1.0900000000000001</v>
      </c>
      <c r="HO25" s="1">
        <v>1.06</v>
      </c>
      <c r="HP25" s="1">
        <v>1.03</v>
      </c>
      <c r="HQ25" s="1">
        <v>0.86</v>
      </c>
      <c r="HR25" s="5">
        <v>0.93</v>
      </c>
      <c r="HS25" s="5">
        <v>0.83</v>
      </c>
      <c r="HT25" s="5">
        <v>0.82</v>
      </c>
      <c r="HU25" s="5">
        <v>0.83</v>
      </c>
      <c r="HV25" s="5">
        <v>0.76</v>
      </c>
      <c r="HW25" s="5">
        <v>0.67</v>
      </c>
      <c r="HX25" s="5">
        <v>0.69</v>
      </c>
    </row>
    <row r="26" spans="1:232" x14ac:dyDescent="0.3">
      <c r="A26" s="1" t="s">
        <v>7</v>
      </c>
      <c r="B26" s="1">
        <v>4.41</v>
      </c>
      <c r="C26" s="1">
        <v>4.0599999999999996</v>
      </c>
      <c r="D26" s="1">
        <v>3.91</v>
      </c>
      <c r="E26" s="1">
        <v>4.04</v>
      </c>
      <c r="F26" s="1">
        <v>4.26</v>
      </c>
      <c r="G26" s="1">
        <v>4.07</v>
      </c>
      <c r="H26" s="1">
        <v>4.24</v>
      </c>
      <c r="I26" s="1">
        <v>4.58</v>
      </c>
      <c r="J26" s="1">
        <v>4.92</v>
      </c>
      <c r="K26" s="1">
        <v>5.15</v>
      </c>
      <c r="L26" s="1">
        <v>5.32</v>
      </c>
      <c r="M26" s="1">
        <v>5.56</v>
      </c>
      <c r="N26" s="1">
        <v>5.27</v>
      </c>
      <c r="O26" s="1">
        <v>5.37</v>
      </c>
      <c r="P26" s="1">
        <v>5.75</v>
      </c>
      <c r="Q26" s="1">
        <v>5.72</v>
      </c>
      <c r="R26" s="1">
        <v>5.5</v>
      </c>
      <c r="S26" s="1">
        <v>5.46</v>
      </c>
      <c r="T26" s="1">
        <v>5.59</v>
      </c>
      <c r="U26" s="1">
        <v>5.39</v>
      </c>
      <c r="V26" s="1">
        <v>5.48</v>
      </c>
      <c r="W26" s="1">
        <v>5.43</v>
      </c>
      <c r="X26" s="1">
        <v>5.49</v>
      </c>
      <c r="Y26" s="1">
        <v>5.45</v>
      </c>
      <c r="Z26" s="1">
        <v>5.4</v>
      </c>
      <c r="AA26" s="1">
        <v>5.14</v>
      </c>
      <c r="AB26" s="1">
        <v>5.0199999999999996</v>
      </c>
      <c r="AC26" s="1">
        <v>5.0199999999999996</v>
      </c>
      <c r="AD26" s="1">
        <v>4.9400000000000004</v>
      </c>
      <c r="AE26" s="1">
        <v>5.0999999999999996</v>
      </c>
      <c r="AF26" s="1">
        <v>5.29</v>
      </c>
      <c r="AG26" s="1">
        <v>5.26</v>
      </c>
      <c r="AH26" s="1">
        <v>5.27</v>
      </c>
      <c r="AI26" s="1">
        <v>5.0599999999999996</v>
      </c>
      <c r="AJ26" s="1">
        <v>5.0599999999999996</v>
      </c>
      <c r="AK26" s="1">
        <v>4.83</v>
      </c>
      <c r="AL26" s="1">
        <v>4.6900000000000004</v>
      </c>
      <c r="AM26" s="1">
        <v>4.9800000000000004</v>
      </c>
      <c r="AN26" s="1">
        <v>5.05</v>
      </c>
      <c r="AO26" s="1">
        <v>5.0999999999999996</v>
      </c>
      <c r="AP26" s="1">
        <v>5.33</v>
      </c>
      <c r="AQ26" s="1">
        <v>5.32</v>
      </c>
      <c r="AR26" s="1">
        <v>5.4</v>
      </c>
      <c r="AS26" s="1">
        <v>5.26</v>
      </c>
      <c r="AT26" s="1">
        <v>5.0999999999999996</v>
      </c>
      <c r="AU26" s="1">
        <v>4.8099999999999996</v>
      </c>
      <c r="AV26" s="1">
        <v>4.6100000000000003</v>
      </c>
      <c r="AW26" s="1">
        <v>4.68</v>
      </c>
      <c r="AX26" s="1">
        <v>4.66</v>
      </c>
      <c r="AY26" s="1">
        <v>4.45</v>
      </c>
      <c r="AZ26" s="1">
        <v>4.26</v>
      </c>
      <c r="BA26" s="1">
        <v>4.05</v>
      </c>
      <c r="BB26" s="1">
        <v>4.09</v>
      </c>
      <c r="BC26" s="1">
        <v>4.2300000000000004</v>
      </c>
      <c r="BD26" s="1">
        <v>3.91</v>
      </c>
      <c r="BE26" s="1">
        <v>3.7</v>
      </c>
      <c r="BF26" s="1">
        <v>4.01</v>
      </c>
      <c r="BG26" s="1">
        <v>4.18</v>
      </c>
      <c r="BH26" s="1">
        <v>4.2</v>
      </c>
      <c r="BI26" s="1">
        <v>4.26</v>
      </c>
      <c r="BJ26" s="1">
        <v>4.3899999999999997</v>
      </c>
      <c r="BK26" s="1">
        <v>4.33</v>
      </c>
      <c r="BL26" s="1">
        <v>4.16</v>
      </c>
      <c r="BM26" s="1">
        <v>4.1100000000000003</v>
      </c>
      <c r="BN26" s="1">
        <v>3.92</v>
      </c>
      <c r="BO26" s="1">
        <v>4.0999999999999996</v>
      </c>
      <c r="BP26" s="1">
        <v>4.25</v>
      </c>
      <c r="BQ26" s="1">
        <v>4.4800000000000004</v>
      </c>
      <c r="BR26" s="1">
        <v>4.37</v>
      </c>
      <c r="BS26" s="1">
        <v>4.21</v>
      </c>
      <c r="BT26" s="1">
        <v>4.1399999999999997</v>
      </c>
      <c r="BU26" s="1">
        <v>4.01</v>
      </c>
      <c r="BV26" s="1">
        <v>3.89</v>
      </c>
      <c r="BW26" s="1">
        <v>3.68</v>
      </c>
      <c r="BX26" s="1">
        <v>3.6</v>
      </c>
      <c r="BY26" s="1">
        <v>3.57</v>
      </c>
      <c r="BZ26" s="1">
        <v>3.72</v>
      </c>
      <c r="CA26" s="1">
        <v>3.51</v>
      </c>
      <c r="CB26" s="1">
        <v>3.33</v>
      </c>
      <c r="CC26" s="1">
        <v>3.16</v>
      </c>
      <c r="CD26" s="1">
        <v>3.18</v>
      </c>
      <c r="CE26" s="1">
        <v>3.21</v>
      </c>
      <c r="CF26" s="1">
        <v>3.05</v>
      </c>
      <c r="CG26" s="1">
        <v>3.19</v>
      </c>
      <c r="CH26" s="1">
        <v>3.4</v>
      </c>
      <c r="CI26" s="1">
        <v>3.3</v>
      </c>
      <c r="CJ26" s="1">
        <v>3.28</v>
      </c>
      <c r="CK26" s="1">
        <v>3.44</v>
      </c>
      <c r="CL26" s="1">
        <v>3.62</v>
      </c>
      <c r="CM26" s="1">
        <v>3.88</v>
      </c>
      <c r="CN26" s="1">
        <v>3.94</v>
      </c>
      <c r="CO26" s="1">
        <v>4.0199999999999996</v>
      </c>
      <c r="CP26" s="1">
        <v>4.07</v>
      </c>
      <c r="CQ26" s="1">
        <v>3.94</v>
      </c>
      <c r="CR26" s="1">
        <v>3.8</v>
      </c>
      <c r="CS26" s="1">
        <v>3.84</v>
      </c>
      <c r="CT26" s="1">
        <v>3.75</v>
      </c>
      <c r="CU26" s="1">
        <v>3.82</v>
      </c>
      <c r="CV26" s="1">
        <v>4.05</v>
      </c>
      <c r="CW26" s="1">
        <v>4.08</v>
      </c>
      <c r="CX26" s="1">
        <v>3.98</v>
      </c>
      <c r="CY26" s="1">
        <v>4.2</v>
      </c>
      <c r="CZ26" s="1">
        <v>4.33</v>
      </c>
      <c r="DA26" s="1">
        <v>4.62</v>
      </c>
      <c r="DB26" s="1">
        <v>4.59</v>
      </c>
      <c r="DC26" s="1">
        <v>4.3899999999999997</v>
      </c>
      <c r="DD26" s="1">
        <v>4.34</v>
      </c>
      <c r="DE26" s="1">
        <v>4.38</v>
      </c>
      <c r="DF26" s="1">
        <v>4.22</v>
      </c>
      <c r="DG26" s="1">
        <v>4.34</v>
      </c>
      <c r="DH26" s="1">
        <v>4.1399999999999997</v>
      </c>
      <c r="DI26" s="1">
        <v>4.0599999999999996</v>
      </c>
      <c r="DJ26" s="1">
        <v>4</v>
      </c>
      <c r="DK26" s="1">
        <v>4.22</v>
      </c>
      <c r="DL26" s="1">
        <v>4.47</v>
      </c>
      <c r="DM26" s="1">
        <v>4.78</v>
      </c>
      <c r="DN26" s="1">
        <v>4.7699999999999996</v>
      </c>
      <c r="DO26" s="1">
        <v>4.47</v>
      </c>
      <c r="DP26" s="1">
        <v>4.43</v>
      </c>
      <c r="DQ26" s="1">
        <v>4.33</v>
      </c>
      <c r="DR26" s="1">
        <v>4.09</v>
      </c>
      <c r="DS26" s="1">
        <v>3.72</v>
      </c>
      <c r="DT26" s="1">
        <v>3.87</v>
      </c>
      <c r="DU26" s="1">
        <v>3.93</v>
      </c>
      <c r="DV26" s="1">
        <v>3.81</v>
      </c>
      <c r="DW26" s="1">
        <v>3.78</v>
      </c>
      <c r="DX26" s="1">
        <v>3.91</v>
      </c>
      <c r="DY26" s="1">
        <v>3.98</v>
      </c>
      <c r="DZ26" s="1">
        <v>3.77</v>
      </c>
      <c r="EA26" s="1">
        <v>3.63</v>
      </c>
      <c r="EB26" s="1">
        <v>3.62</v>
      </c>
      <c r="EC26" s="1">
        <v>3.57</v>
      </c>
      <c r="ED26" s="1">
        <v>3.53</v>
      </c>
      <c r="EE26" s="1">
        <v>3.46</v>
      </c>
      <c r="EF26" s="1">
        <v>3.49</v>
      </c>
      <c r="EG26" s="1">
        <v>3.38</v>
      </c>
      <c r="EH26" s="1">
        <v>3.26</v>
      </c>
      <c r="EI26" s="1">
        <v>3.36</v>
      </c>
      <c r="EJ26" s="1">
        <v>3.03</v>
      </c>
      <c r="EK26" s="1">
        <v>2.92</v>
      </c>
      <c r="EL26" s="1">
        <v>2.85</v>
      </c>
      <c r="EM26" s="1">
        <v>2.62</v>
      </c>
      <c r="EN26" s="1">
        <v>2.58</v>
      </c>
      <c r="EO26" s="1">
        <v>2.63</v>
      </c>
      <c r="EP26" s="1">
        <v>2.82</v>
      </c>
      <c r="EQ26" s="1">
        <v>3.19</v>
      </c>
      <c r="ER26" s="1">
        <v>3.27</v>
      </c>
      <c r="ES26" s="1">
        <v>3.41</v>
      </c>
      <c r="ET26" s="1">
        <v>3.45</v>
      </c>
      <c r="EU26" s="1">
        <v>3.57</v>
      </c>
      <c r="EV26" s="1">
        <v>3.32</v>
      </c>
      <c r="EW26" s="1">
        <v>3.29</v>
      </c>
      <c r="EX26" s="1">
        <v>3.16</v>
      </c>
      <c r="EY26" s="1">
        <v>2.68</v>
      </c>
      <c r="EZ26" s="1">
        <v>2.35</v>
      </c>
      <c r="FA26" s="1">
        <v>2.5099999999999998</v>
      </c>
      <c r="FB26" s="1">
        <v>2.54</v>
      </c>
      <c r="FC26" s="1">
        <v>2.52</v>
      </c>
      <c r="FD26" s="1">
        <v>2.2799999999999998</v>
      </c>
      <c r="FE26" s="1">
        <v>2.34</v>
      </c>
      <c r="FF26" s="1">
        <v>2.31</v>
      </c>
      <c r="FG26" s="1">
        <v>2.15</v>
      </c>
      <c r="FH26" s="1">
        <v>1.82</v>
      </c>
      <c r="FI26" s="1">
        <v>1.76</v>
      </c>
      <c r="FJ26" s="1">
        <v>1.55</v>
      </c>
      <c r="FK26" s="1">
        <v>1.55</v>
      </c>
      <c r="FL26" s="1">
        <v>1.82</v>
      </c>
      <c r="FM26" s="1">
        <v>1.78</v>
      </c>
      <c r="FN26" s="1">
        <v>1.67</v>
      </c>
      <c r="FO26" s="1">
        <v>1.6</v>
      </c>
      <c r="FP26" s="1">
        <v>1.75</v>
      </c>
      <c r="FQ26" s="1">
        <v>1.81</v>
      </c>
      <c r="FR26" s="1">
        <v>1.61</v>
      </c>
      <c r="FS26" s="1">
        <v>1.51</v>
      </c>
      <c r="FT26" s="1">
        <v>1.6</v>
      </c>
      <c r="FU26" s="1">
        <v>1.88</v>
      </c>
      <c r="FV26" s="1">
        <v>1.91</v>
      </c>
      <c r="FW26" s="1">
        <v>2.0699999999999998</v>
      </c>
      <c r="FX26" s="1">
        <v>2.19</v>
      </c>
      <c r="FY26" s="1">
        <v>2.04</v>
      </c>
      <c r="FZ26" s="1">
        <v>1.94</v>
      </c>
      <c r="GA26" s="1">
        <v>2.0299999999999998</v>
      </c>
      <c r="GB26" s="1">
        <v>1.99</v>
      </c>
      <c r="GC26" s="1">
        <v>1.92</v>
      </c>
      <c r="GD26" s="1">
        <v>1.91</v>
      </c>
      <c r="GE26" s="1">
        <v>1.84</v>
      </c>
      <c r="GF26" s="1">
        <v>1.69</v>
      </c>
      <c r="GG26" s="1">
        <v>1.57</v>
      </c>
      <c r="GH26" s="1">
        <v>1.36</v>
      </c>
      <c r="GI26" s="1">
        <v>1.18</v>
      </c>
      <c r="GJ26" s="1">
        <v>1.1299999999999999</v>
      </c>
      <c r="GK26" s="1">
        <v>1.01</v>
      </c>
      <c r="GL26" s="1">
        <v>0.9</v>
      </c>
      <c r="GM26" s="1">
        <v>0.89</v>
      </c>
      <c r="GN26" s="1">
        <v>0.62</v>
      </c>
      <c r="GO26" s="1">
        <v>0.48</v>
      </c>
      <c r="GP26" s="1">
        <v>0.39</v>
      </c>
      <c r="GQ26" s="1">
        <v>0.27</v>
      </c>
      <c r="GR26" s="1">
        <v>0.72</v>
      </c>
      <c r="GS26" s="1">
        <v>1.01</v>
      </c>
      <c r="GT26" s="1">
        <v>0.95</v>
      </c>
      <c r="GU26" s="1">
        <v>0.82</v>
      </c>
      <c r="GV26" s="1">
        <v>0.9</v>
      </c>
      <c r="GW26" s="1">
        <v>0.81</v>
      </c>
      <c r="GX26" s="1">
        <v>0.81</v>
      </c>
      <c r="GY26" s="1">
        <v>0.86</v>
      </c>
      <c r="GZ26" s="1">
        <v>0.78</v>
      </c>
      <c r="HA26" s="1">
        <v>0.53</v>
      </c>
      <c r="HB26" s="1">
        <v>0.53</v>
      </c>
      <c r="HC26" s="1">
        <v>0.46</v>
      </c>
      <c r="HD26" s="1">
        <v>0.45</v>
      </c>
      <c r="HE26" s="1">
        <v>0.33</v>
      </c>
      <c r="HF26" s="1">
        <v>0.12</v>
      </c>
      <c r="HG26" s="1">
        <v>0.06</v>
      </c>
      <c r="HH26" s="1">
        <v>0.08</v>
      </c>
      <c r="HI26" s="1">
        <v>0.17</v>
      </c>
      <c r="HJ26" s="1">
        <v>0.41</v>
      </c>
      <c r="HK26" s="1">
        <v>0.46</v>
      </c>
      <c r="HL26" s="1">
        <v>0.5</v>
      </c>
      <c r="HM26" s="1">
        <v>0.52</v>
      </c>
      <c r="HN26" s="1">
        <v>0.51</v>
      </c>
      <c r="HO26" s="1">
        <v>0.38</v>
      </c>
      <c r="HP26" s="1">
        <v>0.49</v>
      </c>
      <c r="HQ26" s="1">
        <v>0.56000000000000005</v>
      </c>
      <c r="HR26" s="5">
        <v>0.76</v>
      </c>
      <c r="HS26" s="5">
        <v>0.65</v>
      </c>
      <c r="HT26" s="5">
        <v>0.57999999999999996</v>
      </c>
      <c r="HU26" s="5">
        <v>0.6</v>
      </c>
      <c r="HV26" s="5">
        <v>0.52</v>
      </c>
      <c r="HW26" s="5">
        <v>0.51</v>
      </c>
      <c r="HX26" s="5">
        <v>0.68</v>
      </c>
    </row>
    <row r="27" spans="1:232" x14ac:dyDescent="0.3">
      <c r="A27" s="1" t="s">
        <v>23</v>
      </c>
      <c r="B27" s="1">
        <v>4.55</v>
      </c>
      <c r="C27" s="1">
        <v>4.22</v>
      </c>
      <c r="D27" s="1">
        <v>4.0199999999999996</v>
      </c>
      <c r="E27" s="1">
        <v>4.18</v>
      </c>
      <c r="F27" s="1">
        <v>4.4400000000000004</v>
      </c>
      <c r="G27" s="1">
        <v>4.24</v>
      </c>
      <c r="H27" s="1">
        <v>4.5</v>
      </c>
      <c r="I27" s="1">
        <v>4.87</v>
      </c>
      <c r="J27" s="1">
        <v>5.26</v>
      </c>
      <c r="K27" s="1">
        <v>5.49</v>
      </c>
      <c r="L27" s="1">
        <v>5.69</v>
      </c>
      <c r="M27" s="1">
        <v>5.92</v>
      </c>
      <c r="N27" s="1">
        <v>5.56</v>
      </c>
      <c r="O27" s="1">
        <v>5.59</v>
      </c>
      <c r="P27" s="1">
        <v>5.95</v>
      </c>
      <c r="Q27" s="1">
        <v>5.9</v>
      </c>
      <c r="R27" s="1">
        <v>5.51</v>
      </c>
      <c r="S27" s="1">
        <v>5.42</v>
      </c>
      <c r="T27" s="1">
        <v>5.34</v>
      </c>
      <c r="U27" s="1">
        <v>5.13</v>
      </c>
      <c r="V27" s="1">
        <v>5.31</v>
      </c>
      <c r="W27" s="1">
        <v>5.31</v>
      </c>
      <c r="X27" s="1">
        <v>5.26</v>
      </c>
      <c r="Y27" s="1">
        <v>5.23</v>
      </c>
      <c r="Z27" s="1">
        <v>5.13</v>
      </c>
      <c r="AA27" s="1">
        <v>4.92</v>
      </c>
      <c r="AB27" s="1">
        <v>4.8899999999999997</v>
      </c>
      <c r="AC27" s="1">
        <v>4.8600000000000003</v>
      </c>
      <c r="AD27" s="1">
        <v>4.75</v>
      </c>
      <c r="AE27" s="1">
        <v>4.93</v>
      </c>
      <c r="AF27" s="1">
        <v>5.27</v>
      </c>
      <c r="AG27" s="1">
        <v>5.38</v>
      </c>
      <c r="AH27" s="1">
        <v>5.42</v>
      </c>
      <c r="AI27" s="1">
        <v>5.16</v>
      </c>
      <c r="AJ27" s="1">
        <v>5.26</v>
      </c>
      <c r="AK27" s="1">
        <v>5.17</v>
      </c>
      <c r="AL27" s="1">
        <v>4.96</v>
      </c>
      <c r="AM27" s="1">
        <v>5.24</v>
      </c>
      <c r="AN27" s="1">
        <v>5.27</v>
      </c>
      <c r="AO27" s="1">
        <v>5.36</v>
      </c>
      <c r="AP27" s="1">
        <v>5.63</v>
      </c>
      <c r="AQ27" s="1">
        <v>5.69</v>
      </c>
      <c r="AR27" s="1">
        <v>5.69</v>
      </c>
      <c r="AS27" s="1">
        <v>5.52</v>
      </c>
      <c r="AT27" s="1">
        <v>5.37</v>
      </c>
      <c r="AU27" s="1">
        <v>5.13</v>
      </c>
      <c r="AV27" s="1">
        <v>4.97</v>
      </c>
      <c r="AW27" s="1">
        <v>5.07</v>
      </c>
      <c r="AX27" s="1">
        <v>5.05</v>
      </c>
      <c r="AY27" s="1">
        <v>4.8899999999999997</v>
      </c>
      <c r="AZ27" s="1">
        <v>4.7</v>
      </c>
      <c r="BA27" s="1">
        <v>4.47</v>
      </c>
      <c r="BB27" s="1">
        <v>4.57</v>
      </c>
      <c r="BC27" s="1">
        <v>4.72</v>
      </c>
      <c r="BD27" s="1">
        <v>4.37</v>
      </c>
      <c r="BE27" s="1">
        <v>4.2</v>
      </c>
      <c r="BF27" s="1">
        <v>4.51</v>
      </c>
      <c r="BG27" s="1">
        <v>4.7</v>
      </c>
      <c r="BH27" s="1">
        <v>4.7300000000000004</v>
      </c>
      <c r="BI27" s="1">
        <v>4.8499999999999996</v>
      </c>
      <c r="BJ27" s="1">
        <v>4.9800000000000004</v>
      </c>
      <c r="BK27" s="1">
        <v>4.8600000000000003</v>
      </c>
      <c r="BL27" s="1">
        <v>4.6500000000000004</v>
      </c>
      <c r="BM27" s="1">
        <v>4.55</v>
      </c>
      <c r="BN27" s="1">
        <v>4.3099999999999996</v>
      </c>
      <c r="BO27" s="1">
        <v>4.55</v>
      </c>
      <c r="BP27" s="1">
        <v>4.68</v>
      </c>
      <c r="BQ27" s="1">
        <v>4.72</v>
      </c>
      <c r="BR27" s="1">
        <v>4.57</v>
      </c>
      <c r="BS27" s="1">
        <v>4.42</v>
      </c>
      <c r="BT27" s="1">
        <v>4.37</v>
      </c>
      <c r="BU27" s="1">
        <v>4.25</v>
      </c>
      <c r="BV27" s="1">
        <v>4.13</v>
      </c>
      <c r="BW27" s="1">
        <v>3.9</v>
      </c>
      <c r="BX27" s="1">
        <v>3.84</v>
      </c>
      <c r="BY27" s="1">
        <v>3.76</v>
      </c>
      <c r="BZ27" s="1">
        <v>3.86</v>
      </c>
      <c r="CA27" s="1">
        <v>3.58</v>
      </c>
      <c r="CB27" s="1">
        <v>3.34</v>
      </c>
      <c r="CC27" s="1">
        <v>3.11</v>
      </c>
      <c r="CD27" s="1">
        <v>3.06</v>
      </c>
      <c r="CE27" s="1">
        <v>3.14</v>
      </c>
      <c r="CF27" s="1">
        <v>2.98</v>
      </c>
      <c r="CG27" s="1">
        <v>3.17</v>
      </c>
      <c r="CH27" s="1">
        <v>3.39</v>
      </c>
      <c r="CI27" s="1">
        <v>3.37</v>
      </c>
      <c r="CJ27" s="1">
        <v>3.33</v>
      </c>
      <c r="CK27" s="1">
        <v>3.42</v>
      </c>
      <c r="CL27" s="1">
        <v>3.55</v>
      </c>
      <c r="CM27" s="1">
        <v>3.84</v>
      </c>
      <c r="CN27" s="1">
        <v>3.89</v>
      </c>
      <c r="CO27" s="1">
        <v>3.93</v>
      </c>
      <c r="CP27" s="1">
        <v>3.96</v>
      </c>
      <c r="CQ27" s="1">
        <v>3.84</v>
      </c>
      <c r="CR27" s="1">
        <v>3.7</v>
      </c>
      <c r="CS27" s="1">
        <v>3.73</v>
      </c>
      <c r="CT27" s="1">
        <v>3.62</v>
      </c>
      <c r="CU27" s="1">
        <v>3.65</v>
      </c>
      <c r="CV27" s="1">
        <v>3.9</v>
      </c>
      <c r="CW27" s="1">
        <v>3.93</v>
      </c>
      <c r="CX27" s="1">
        <v>3.79</v>
      </c>
      <c r="CY27" s="1">
        <v>4.04</v>
      </c>
      <c r="CZ27" s="1">
        <v>4.1500000000000004</v>
      </c>
      <c r="DA27" s="1">
        <v>4.4400000000000004</v>
      </c>
      <c r="DB27" s="1">
        <v>4.45</v>
      </c>
      <c r="DC27" s="1">
        <v>4.25</v>
      </c>
      <c r="DD27" s="1">
        <v>4.22</v>
      </c>
      <c r="DE27" s="1">
        <v>4.3099999999999996</v>
      </c>
      <c r="DF27" s="1">
        <v>4.22</v>
      </c>
      <c r="DG27" s="1">
        <v>4.3099999999999996</v>
      </c>
      <c r="DH27" s="1">
        <v>4.09</v>
      </c>
      <c r="DI27" s="1">
        <v>4.0199999999999996</v>
      </c>
      <c r="DJ27" s="1">
        <v>3.92</v>
      </c>
      <c r="DK27" s="1">
        <v>4.0599999999999996</v>
      </c>
      <c r="DL27" s="1">
        <v>4.18</v>
      </c>
      <c r="DM27" s="1">
        <v>4.43</v>
      </c>
      <c r="DN27" s="1">
        <v>4.37</v>
      </c>
      <c r="DO27" s="1">
        <v>4.1100000000000003</v>
      </c>
      <c r="DP27" s="1">
        <v>3.9</v>
      </c>
      <c r="DQ27" s="1">
        <v>3.57</v>
      </c>
      <c r="DR27" s="1">
        <v>3.34</v>
      </c>
      <c r="DS27" s="1">
        <v>2.67</v>
      </c>
      <c r="DT27" s="1">
        <v>2.8</v>
      </c>
      <c r="DU27" s="1">
        <v>2.93</v>
      </c>
      <c r="DV27" s="1">
        <v>2.94</v>
      </c>
      <c r="DW27" s="1">
        <v>3.18</v>
      </c>
      <c r="DX27" s="1">
        <v>3.57</v>
      </c>
      <c r="DY27" s="1">
        <v>3.62</v>
      </c>
      <c r="DZ27" s="1">
        <v>3.37</v>
      </c>
      <c r="EA27" s="1">
        <v>3.45</v>
      </c>
      <c r="EB27" s="1">
        <v>3.38</v>
      </c>
      <c r="EC27" s="1">
        <v>3.25</v>
      </c>
      <c r="ED27" s="1">
        <v>3.27</v>
      </c>
      <c r="EE27" s="1">
        <v>3.24</v>
      </c>
      <c r="EF27" s="1">
        <v>3.37</v>
      </c>
      <c r="EG27" s="1">
        <v>3.28</v>
      </c>
      <c r="EH27" s="1">
        <v>3.2</v>
      </c>
      <c r="EI27" s="1">
        <v>3.14</v>
      </c>
      <c r="EJ27" s="1">
        <v>2.73</v>
      </c>
      <c r="EK27" s="1">
        <v>2.61</v>
      </c>
      <c r="EL27" s="1">
        <v>2.7</v>
      </c>
      <c r="EM27" s="1">
        <v>2.4500000000000002</v>
      </c>
      <c r="EN27" s="1">
        <v>2.5299999999999998</v>
      </c>
      <c r="EO27" s="1">
        <v>2.64</v>
      </c>
      <c r="EP27" s="1">
        <v>2.86</v>
      </c>
      <c r="EQ27" s="1">
        <v>3.21</v>
      </c>
      <c r="ER27" s="1">
        <v>3.28</v>
      </c>
      <c r="ES27" s="1">
        <v>3.41</v>
      </c>
      <c r="ET27" s="1">
        <v>3.35</v>
      </c>
      <c r="EU27" s="1">
        <v>3.3</v>
      </c>
      <c r="EV27" s="1">
        <v>3.01</v>
      </c>
      <c r="EW27" s="1">
        <v>2.89</v>
      </c>
      <c r="EX27" s="1">
        <v>2.75</v>
      </c>
      <c r="EY27" s="1">
        <v>2.17</v>
      </c>
      <c r="EZ27" s="1">
        <v>1.83</v>
      </c>
      <c r="FA27" s="1">
        <v>1.9</v>
      </c>
      <c r="FB27" s="1">
        <v>1.69</v>
      </c>
      <c r="FC27" s="1">
        <v>1.68</v>
      </c>
      <c r="FD27" s="1">
        <v>1.7</v>
      </c>
      <c r="FE27" s="1">
        <v>1.89</v>
      </c>
      <c r="FF27" s="1">
        <v>1.95</v>
      </c>
      <c r="FG27" s="1">
        <v>1.82</v>
      </c>
      <c r="FH27" s="1">
        <v>1.51</v>
      </c>
      <c r="FI27" s="1">
        <v>1.45</v>
      </c>
      <c r="FJ27" s="1">
        <v>1.33</v>
      </c>
      <c r="FK27" s="1">
        <v>1.44</v>
      </c>
      <c r="FL27" s="1">
        <v>1.51</v>
      </c>
      <c r="FM27" s="1">
        <v>1.54</v>
      </c>
      <c r="FN27" s="1">
        <v>1.46</v>
      </c>
      <c r="FO27" s="1">
        <v>1.51</v>
      </c>
      <c r="FP27" s="1">
        <v>1.8</v>
      </c>
      <c r="FQ27" s="1">
        <v>2</v>
      </c>
      <c r="FR27" s="1">
        <v>1.92</v>
      </c>
      <c r="FS27" s="1">
        <v>1.66</v>
      </c>
      <c r="FT27" s="1">
        <v>1.79</v>
      </c>
      <c r="FU27" s="1">
        <v>2.0499999999999998</v>
      </c>
      <c r="FV27" s="1">
        <v>2.16</v>
      </c>
      <c r="FW27" s="1">
        <v>2.34</v>
      </c>
      <c r="FX27" s="1">
        <v>2.6</v>
      </c>
      <c r="FY27" s="1">
        <v>2.44</v>
      </c>
      <c r="FZ27" s="1">
        <v>2.2999999999999998</v>
      </c>
      <c r="GA27" s="1">
        <v>2.39</v>
      </c>
      <c r="GB27" s="1">
        <v>2.37</v>
      </c>
      <c r="GC27" s="1">
        <v>2.23</v>
      </c>
      <c r="GD27" s="1">
        <v>2.16</v>
      </c>
      <c r="GE27" s="1">
        <v>2.06</v>
      </c>
      <c r="GF27" s="1">
        <v>1.88</v>
      </c>
      <c r="GG27" s="1">
        <v>1.8</v>
      </c>
      <c r="GH27" s="1">
        <v>1.6</v>
      </c>
      <c r="GI27" s="1">
        <v>1.53</v>
      </c>
      <c r="GJ27" s="1">
        <v>1.51</v>
      </c>
      <c r="GK27" s="1">
        <v>1.3</v>
      </c>
      <c r="GL27" s="1">
        <v>1.1399999999999999</v>
      </c>
      <c r="GM27" s="1">
        <v>1.01</v>
      </c>
      <c r="GN27" s="1">
        <v>0.78</v>
      </c>
      <c r="GO27" s="1">
        <v>0.62</v>
      </c>
      <c r="GP27" s="1">
        <v>0.57999999999999996</v>
      </c>
      <c r="GQ27" s="1">
        <v>0.34</v>
      </c>
      <c r="GR27" s="1">
        <v>0.75</v>
      </c>
      <c r="GS27" s="1">
        <v>0.99</v>
      </c>
      <c r="GT27" s="1">
        <v>0.81</v>
      </c>
      <c r="GU27" s="1">
        <v>0.66</v>
      </c>
      <c r="GV27" s="1">
        <v>0.71</v>
      </c>
      <c r="GW27" s="1">
        <v>0.66</v>
      </c>
      <c r="GX27" s="1">
        <v>0.8</v>
      </c>
      <c r="GY27" s="1">
        <v>0.93</v>
      </c>
      <c r="GZ27" s="1">
        <v>1.02</v>
      </c>
      <c r="HA27" s="1">
        <v>0.77</v>
      </c>
      <c r="HB27" s="1">
        <v>0.82</v>
      </c>
      <c r="HC27" s="1">
        <v>0.81</v>
      </c>
      <c r="HD27" s="1">
        <v>0.77</v>
      </c>
      <c r="HE27" s="1">
        <v>0.52</v>
      </c>
      <c r="HF27" s="1">
        <v>0.17</v>
      </c>
      <c r="HG27" s="1">
        <v>0.1</v>
      </c>
      <c r="HH27" s="1">
        <v>0.22</v>
      </c>
      <c r="HI27" s="1">
        <v>0.24</v>
      </c>
      <c r="HJ27" s="1">
        <v>0.43</v>
      </c>
      <c r="HK27" s="1">
        <v>0.61</v>
      </c>
      <c r="HL27" s="1">
        <v>0.65</v>
      </c>
      <c r="HM27" s="1">
        <v>0.66</v>
      </c>
      <c r="HN27" s="1">
        <v>0.69</v>
      </c>
      <c r="HO27" s="1">
        <v>0.56999999999999995</v>
      </c>
      <c r="HP27" s="1">
        <v>0.56000000000000005</v>
      </c>
      <c r="HQ27" s="1">
        <v>0.46</v>
      </c>
      <c r="HR27" s="5">
        <v>0.66</v>
      </c>
      <c r="HS27" s="5">
        <v>0.63</v>
      </c>
      <c r="HT27" s="5">
        <v>0.62</v>
      </c>
      <c r="HU27" s="5">
        <v>0.83</v>
      </c>
      <c r="HV27" s="5">
        <v>0.76</v>
      </c>
      <c r="HW27" s="5">
        <v>0.72</v>
      </c>
      <c r="HX27" s="5">
        <v>0.85</v>
      </c>
    </row>
    <row r="28" spans="1:232" x14ac:dyDescent="0.3">
      <c r="A28" s="1" t="s">
        <v>9</v>
      </c>
      <c r="B28" s="1">
        <v>4.93</v>
      </c>
      <c r="C28" s="1">
        <v>4.54</v>
      </c>
      <c r="D28" s="1">
        <v>4.2</v>
      </c>
      <c r="E28" s="1">
        <v>4.37</v>
      </c>
      <c r="F28" s="1">
        <v>4.5999999999999996</v>
      </c>
      <c r="G28" s="1">
        <v>4.54</v>
      </c>
      <c r="H28" s="1">
        <v>4.83</v>
      </c>
      <c r="I28" s="1">
        <v>5.09</v>
      </c>
      <c r="J28" s="1">
        <v>5.27</v>
      </c>
      <c r="K28" s="1">
        <v>5.31</v>
      </c>
      <c r="L28" s="1">
        <v>5.6</v>
      </c>
      <c r="M28" s="1">
        <v>5.78</v>
      </c>
      <c r="N28" s="1">
        <v>5.23</v>
      </c>
      <c r="O28" s="1">
        <v>5.36</v>
      </c>
      <c r="P28" s="1">
        <v>5.83</v>
      </c>
      <c r="Q28" s="1">
        <v>5.63</v>
      </c>
      <c r="R28" s="1">
        <v>5.34</v>
      </c>
      <c r="S28" s="1">
        <v>5.3</v>
      </c>
      <c r="T28" s="1">
        <v>5.41</v>
      </c>
      <c r="U28" s="1">
        <v>5.21</v>
      </c>
      <c r="V28" s="1">
        <v>5.24</v>
      </c>
      <c r="W28" s="1">
        <v>5.32</v>
      </c>
      <c r="X28" s="1">
        <v>5.38</v>
      </c>
      <c r="Y28" s="1">
        <v>5.2</v>
      </c>
      <c r="Z28" s="1">
        <v>5.1100000000000003</v>
      </c>
      <c r="AA28" s="1">
        <v>4.95</v>
      </c>
      <c r="AB28" s="1">
        <v>4.9400000000000004</v>
      </c>
      <c r="AC28" s="1">
        <v>4.95</v>
      </c>
      <c r="AD28" s="1">
        <v>4.82</v>
      </c>
      <c r="AE28" s="1">
        <v>5.03</v>
      </c>
      <c r="AF28" s="1">
        <v>5.21</v>
      </c>
      <c r="AG28" s="1">
        <v>5.3</v>
      </c>
      <c r="AH28" s="1">
        <v>5.3</v>
      </c>
      <c r="AI28" s="1">
        <v>5.07</v>
      </c>
      <c r="AJ28" s="1">
        <v>5.0199999999999996</v>
      </c>
      <c r="AK28" s="1">
        <v>4.8600000000000003</v>
      </c>
      <c r="AL28" s="1">
        <v>4.67</v>
      </c>
      <c r="AM28" s="1">
        <v>4.9400000000000004</v>
      </c>
      <c r="AN28" s="1">
        <v>5.0199999999999996</v>
      </c>
      <c r="AO28" s="1">
        <v>5.04</v>
      </c>
      <c r="AP28" s="1">
        <v>5.34</v>
      </c>
      <c r="AQ28" s="1">
        <v>5.33</v>
      </c>
      <c r="AR28" s="1">
        <v>5.35</v>
      </c>
      <c r="AS28" s="1">
        <v>5.19</v>
      </c>
      <c r="AT28" s="1">
        <v>5.0199999999999996</v>
      </c>
      <c r="AU28" s="1">
        <v>4.67</v>
      </c>
      <c r="AV28" s="1">
        <v>4.45</v>
      </c>
      <c r="AW28" s="1">
        <v>4.53</v>
      </c>
      <c r="AX28" s="1">
        <v>4.55</v>
      </c>
      <c r="AY28" s="1">
        <v>4.49</v>
      </c>
      <c r="AZ28" s="1">
        <v>4.3099999999999996</v>
      </c>
      <c r="BA28" s="1">
        <v>4.29</v>
      </c>
      <c r="BB28" s="1">
        <v>4.41</v>
      </c>
      <c r="BC28" s="1">
        <v>4.5599999999999996</v>
      </c>
      <c r="BD28" s="1">
        <v>4.3099999999999996</v>
      </c>
      <c r="BE28" s="1">
        <v>4.1900000000000004</v>
      </c>
      <c r="BF28" s="1">
        <v>4.47</v>
      </c>
      <c r="BG28" s="1">
        <v>4.6399999999999997</v>
      </c>
      <c r="BH28" s="1">
        <v>4.76</v>
      </c>
      <c r="BI28" s="1">
        <v>4.96</v>
      </c>
      <c r="BJ28" s="1">
        <v>5.0999999999999996</v>
      </c>
      <c r="BK28" s="1">
        <v>4.9400000000000004</v>
      </c>
      <c r="BL28" s="1">
        <v>4.84</v>
      </c>
      <c r="BM28" s="1">
        <v>4.88</v>
      </c>
      <c r="BN28" s="1">
        <v>4.76</v>
      </c>
      <c r="BO28" s="1">
        <v>4.99</v>
      </c>
      <c r="BP28" s="1">
        <v>5.15</v>
      </c>
      <c r="BQ28" s="1">
        <v>5.24</v>
      </c>
      <c r="BR28" s="1">
        <v>5.14</v>
      </c>
      <c r="BS28" s="1">
        <v>5.03</v>
      </c>
      <c r="BT28" s="1">
        <v>4.95</v>
      </c>
      <c r="BU28" s="1">
        <v>4.8099999999999996</v>
      </c>
      <c r="BV28" s="1">
        <v>4.74</v>
      </c>
      <c r="BW28" s="1">
        <v>4.58</v>
      </c>
      <c r="BX28" s="1">
        <v>4.5999999999999996</v>
      </c>
      <c r="BY28" s="1">
        <v>4.66</v>
      </c>
      <c r="BZ28" s="1">
        <v>4.87</v>
      </c>
      <c r="CA28" s="1">
        <v>4.67</v>
      </c>
      <c r="CB28" s="1">
        <v>4.45</v>
      </c>
      <c r="CC28" s="1">
        <v>4.3099999999999996</v>
      </c>
      <c r="CD28" s="1">
        <v>4.3099999999999996</v>
      </c>
      <c r="CE28" s="1">
        <v>4.34</v>
      </c>
      <c r="CF28" s="1">
        <v>4.25</v>
      </c>
      <c r="CG28" s="1">
        <v>4.4000000000000004</v>
      </c>
      <c r="CH28" s="1">
        <v>4.37</v>
      </c>
      <c r="CI28" s="1">
        <v>4.2699999999999996</v>
      </c>
      <c r="CJ28" s="1">
        <v>3.97</v>
      </c>
      <c r="CK28" s="1">
        <v>4.05</v>
      </c>
      <c r="CL28" s="1">
        <v>4.1900000000000004</v>
      </c>
      <c r="CM28" s="1">
        <v>4.37</v>
      </c>
      <c r="CN28" s="1">
        <v>4.49</v>
      </c>
      <c r="CO28" s="1">
        <v>4.5</v>
      </c>
      <c r="CP28" s="1">
        <v>4.49</v>
      </c>
      <c r="CQ28" s="1">
        <v>4.49</v>
      </c>
      <c r="CR28" s="1">
        <v>4.4400000000000004</v>
      </c>
      <c r="CS28" s="1">
        <v>4.51</v>
      </c>
      <c r="CT28" s="1">
        <v>4.45</v>
      </c>
      <c r="CU28" s="1">
        <v>4.54</v>
      </c>
      <c r="CV28" s="1">
        <v>4.9400000000000004</v>
      </c>
      <c r="CW28" s="1">
        <v>4.97</v>
      </c>
      <c r="CX28" s="1">
        <v>4.88</v>
      </c>
      <c r="CY28" s="1">
        <v>5.1100000000000003</v>
      </c>
      <c r="CZ28" s="1">
        <v>5.2</v>
      </c>
      <c r="DA28" s="1">
        <v>5.49</v>
      </c>
      <c r="DB28" s="1">
        <v>5.46</v>
      </c>
      <c r="DC28" s="1">
        <v>5.19</v>
      </c>
      <c r="DD28" s="1">
        <v>5.05</v>
      </c>
      <c r="DE28" s="1">
        <v>5</v>
      </c>
      <c r="DF28" s="1">
        <v>4.74</v>
      </c>
      <c r="DG28" s="1">
        <v>4.7</v>
      </c>
      <c r="DH28" s="1">
        <v>4.26</v>
      </c>
      <c r="DI28" s="1">
        <v>4.45</v>
      </c>
      <c r="DJ28" s="1">
        <v>4.42</v>
      </c>
      <c r="DK28" s="1">
        <v>4.62</v>
      </c>
      <c r="DL28" s="1">
        <v>4.84</v>
      </c>
      <c r="DM28" s="1">
        <v>5.16</v>
      </c>
      <c r="DN28" s="1">
        <v>5</v>
      </c>
      <c r="DO28" s="1">
        <v>4.68</v>
      </c>
      <c r="DP28" s="1">
        <v>4.57</v>
      </c>
      <c r="DQ28" s="1">
        <v>4.5199999999999996</v>
      </c>
      <c r="DR28" s="1">
        <v>4.13</v>
      </c>
      <c r="DS28" s="1">
        <v>3.36</v>
      </c>
      <c r="DT28" s="1">
        <v>3.17</v>
      </c>
      <c r="DU28" s="1">
        <v>3.23</v>
      </c>
      <c r="DV28" s="1">
        <v>3</v>
      </c>
      <c r="DW28" s="1">
        <v>3.16</v>
      </c>
      <c r="DX28" s="1">
        <v>3.41</v>
      </c>
      <c r="DY28" s="1">
        <v>3.52</v>
      </c>
      <c r="DZ28" s="1">
        <v>3.55</v>
      </c>
      <c r="EA28" s="1">
        <v>3.45</v>
      </c>
      <c r="EB28" s="1">
        <v>3.42</v>
      </c>
      <c r="EC28" s="1">
        <v>3.34</v>
      </c>
      <c r="ED28" s="1">
        <v>3.46</v>
      </c>
      <c r="EE28" s="1">
        <v>3.6</v>
      </c>
      <c r="EF28" s="1">
        <v>4.01</v>
      </c>
      <c r="EG28" s="1">
        <v>4.0199999999999996</v>
      </c>
      <c r="EH28" s="1">
        <v>3.98</v>
      </c>
      <c r="EI28" s="1">
        <v>3.96</v>
      </c>
      <c r="EJ28" s="1">
        <v>3.6</v>
      </c>
      <c r="EK28" s="1">
        <v>3.14</v>
      </c>
      <c r="EL28" s="1">
        <v>2.97</v>
      </c>
      <c r="EM28" s="1">
        <v>2.68</v>
      </c>
      <c r="EN28" s="1">
        <v>2.84</v>
      </c>
      <c r="EO28" s="1">
        <v>2.8</v>
      </c>
      <c r="EP28" s="1">
        <v>3.03</v>
      </c>
      <c r="EQ28" s="1">
        <v>3.34</v>
      </c>
      <c r="ER28" s="1">
        <v>3.61</v>
      </c>
      <c r="ES28" s="1">
        <v>3.77</v>
      </c>
      <c r="ET28" s="1">
        <v>3.54</v>
      </c>
      <c r="EU28" s="1">
        <v>3.56</v>
      </c>
      <c r="EV28" s="1">
        <v>3.26</v>
      </c>
      <c r="EW28" s="1">
        <v>3.12</v>
      </c>
      <c r="EX28" s="1">
        <v>2.98</v>
      </c>
      <c r="EY28" s="1">
        <v>2.4</v>
      </c>
      <c r="EZ28" s="1">
        <v>2.1800000000000002</v>
      </c>
      <c r="FA28" s="1">
        <v>2.2400000000000002</v>
      </c>
      <c r="FB28" s="1">
        <v>1.96</v>
      </c>
      <c r="FC28" s="1">
        <v>1.81</v>
      </c>
      <c r="FD28" s="1">
        <v>2.04</v>
      </c>
      <c r="FE28" s="1">
        <v>2.13</v>
      </c>
      <c r="FF28" s="1">
        <v>2.17</v>
      </c>
      <c r="FG28" s="1">
        <v>2.0299999999999998</v>
      </c>
      <c r="FH28" s="1">
        <v>1.78</v>
      </c>
      <c r="FI28" s="1">
        <v>1.6</v>
      </c>
      <c r="FJ28" s="1">
        <v>1.47</v>
      </c>
      <c r="FK28" s="1">
        <v>1.49</v>
      </c>
      <c r="FL28" s="1">
        <v>1.53</v>
      </c>
      <c r="FM28" s="1">
        <v>1.54</v>
      </c>
      <c r="FN28" s="1">
        <v>1.55</v>
      </c>
      <c r="FO28" s="1">
        <v>1.6</v>
      </c>
      <c r="FP28" s="1">
        <v>1.82</v>
      </c>
      <c r="FQ28" s="1">
        <v>1.92</v>
      </c>
      <c r="FR28" s="1">
        <v>1.65</v>
      </c>
      <c r="FS28" s="1">
        <v>1.46</v>
      </c>
      <c r="FT28" s="1">
        <v>1.62</v>
      </c>
      <c r="FU28" s="1">
        <v>1.96</v>
      </c>
      <c r="FV28" s="1">
        <v>2.09</v>
      </c>
      <c r="FW28" s="1">
        <v>2.29</v>
      </c>
      <c r="FX28" s="1">
        <v>2.44</v>
      </c>
      <c r="FY28" s="1">
        <v>2.2599999999999998</v>
      </c>
      <c r="FZ28" s="1">
        <v>2.31</v>
      </c>
      <c r="GA28" s="1">
        <v>2.5</v>
      </c>
      <c r="GB28" s="1">
        <v>2.48</v>
      </c>
      <c r="GC28" s="1">
        <v>2.37</v>
      </c>
      <c r="GD28" s="1">
        <v>2.34</v>
      </c>
      <c r="GE28" s="1">
        <v>2.2999999999999998</v>
      </c>
      <c r="GF28" s="1">
        <v>2.27</v>
      </c>
      <c r="GG28" s="1">
        <v>2.35</v>
      </c>
      <c r="GH28" s="1">
        <v>2.31</v>
      </c>
      <c r="GI28" s="1">
        <v>2.12</v>
      </c>
      <c r="GJ28" s="1">
        <v>2.08</v>
      </c>
      <c r="GK28" s="1">
        <v>1.82</v>
      </c>
      <c r="GL28" s="1">
        <v>1.72</v>
      </c>
      <c r="GM28" s="1">
        <v>1.52</v>
      </c>
      <c r="GN28" s="1">
        <v>1.21</v>
      </c>
      <c r="GO28" s="1">
        <v>1.59</v>
      </c>
      <c r="GP28" s="1">
        <v>1.71</v>
      </c>
      <c r="GQ28" s="1">
        <v>1.65</v>
      </c>
      <c r="GR28" s="1">
        <v>1.94</v>
      </c>
      <c r="GS28" s="1">
        <v>2.06</v>
      </c>
      <c r="GT28" s="1">
        <v>2.0299999999999998</v>
      </c>
      <c r="GU28" s="1">
        <v>1.86</v>
      </c>
      <c r="GV28" s="1">
        <v>1.85</v>
      </c>
      <c r="GW28" s="1">
        <v>1.81</v>
      </c>
      <c r="GX28" s="1">
        <v>1.94</v>
      </c>
      <c r="GY28" s="1">
        <v>1.87</v>
      </c>
      <c r="GZ28" s="1">
        <v>1.73</v>
      </c>
      <c r="HA28" s="1">
        <v>1.44</v>
      </c>
      <c r="HB28" s="1">
        <v>1.46</v>
      </c>
      <c r="HC28" s="1">
        <v>1.48</v>
      </c>
      <c r="HD28" s="1">
        <v>1.43</v>
      </c>
      <c r="HE28" s="1">
        <v>1.18</v>
      </c>
      <c r="HF28" s="1">
        <v>0.79</v>
      </c>
      <c r="HG28" s="1">
        <v>0.6</v>
      </c>
      <c r="HH28" s="1">
        <v>0.77</v>
      </c>
      <c r="HI28" s="1">
        <v>1.04</v>
      </c>
      <c r="HJ28" s="1">
        <v>1.34</v>
      </c>
      <c r="HK28" s="1">
        <v>1.39</v>
      </c>
      <c r="HL28" s="1">
        <v>1.38</v>
      </c>
      <c r="HM28" s="1">
        <v>1.24</v>
      </c>
      <c r="HN28" s="1">
        <v>1.1299999999999999</v>
      </c>
      <c r="HO28" s="1">
        <v>1</v>
      </c>
      <c r="HP28" s="1">
        <v>1.03</v>
      </c>
      <c r="HQ28" s="1">
        <v>0.98</v>
      </c>
      <c r="HR28" s="5">
        <v>1.25</v>
      </c>
      <c r="HS28" s="5">
        <v>1.1000000000000001</v>
      </c>
      <c r="HT28" s="5">
        <v>1.21</v>
      </c>
      <c r="HU28" s="5">
        <v>1.35</v>
      </c>
      <c r="HV28" s="5">
        <v>1.28</v>
      </c>
      <c r="HW28" s="5">
        <v>1.22</v>
      </c>
      <c r="HX28" s="5">
        <v>1.33</v>
      </c>
    </row>
    <row r="35" spans="202:202" x14ac:dyDescent="0.3">
      <c r="GT35" s="1"/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J A A B Q S w M E F A A C A A g A k n v O S u o 9 u p 6 n A A A A + A A A A B I A H A B D b 2 5 m a W c v U G F j a 2 F n Z S 5 4 b W w g o h g A K K A U A A A A A A A A A A A A A A A A A A A A A A A A A A A A h Y 8 x D o I w G E a v Q r r T l l q j I T 9 l c D K R x E R j X E m p 0 A j F 0 G K 5 m 4 N H 8 g q S K O r m + L 2 8 4 X 2 P 2 x 3 S o a m D q + q s b k 2 C I k x R o I x s C 2 3 K B P X u F C 5 R K m C b y 3 N e q m C U j Y 0 H W y S o c u 4 S E + K 9 x 3 6 G 2 6 4 k j N K I H L P N T l a q y d F H 1 v / l U B v r c i M V E n B 4 x Q i G + R z z B e W Y c Q Z k w p B p 8 1 X Y W I w p k B 8 I q 7 5 2 f a e E d u F 6 D 2 S a Q N 4 v x B N Q S w M E F A A C A A g A k n v O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J 7 z k o d 1 a U 1 V w Y A A O N J A A A T A B w A R m 9 y b X V s Y X M v U 2 V j d G l v b j E u b S C i G A A o o B Q A A A A A A A A A A A A A A A A A A A A A A A A A A A D t 2 t 9 u 1 E Y U x / H 7 S H k H a 5 H Q R l q F P W f 2 n 1 t F F Q R K E V B Q A q q q q h f e 9 W R j x W u v 7 D E Q I m 7 7 A n 2 B P k s f p U / S 2 T h R K d 4 v f 1 K V q + F m l z n 2 Z H / 2 2 P 7 I O r V d u K w s o u P 2 U 7 7 d 3 d n d q U + T y q b R r d 6 L Z J 7 b S H v R Q Z R b t 7 s T + X / P q m y Z F d Y P / W T n + 8 + T p e 1 v v h y W h b O F q / u 9 U + f W 3 9 y 5 U 6 e v 9 + 1 i v m + b q l w n / u P O v C p f 1 / Z y z v 2 0 / K 4 o U 3 s Q T 2 I R H d 3 u 7 e 0 N 2 v n v J y 5 R P / v V 3 7 n Q d 7 9 s h n 6 9 K t / q P S 3 T 7 C R b J K 6 M X L Y u N z + u n f N F l R T 1 S V m t D s u 8 W R U v z t e 2 7 l 9 O N 7 i 4 6 D 2 3 V V a m f / 7 x 1 2 + / 9 w a R 8 8 U o T Z x 9 N 4 g u e n e b 2 l V Z M o g e + B 9 7 X X X 2 j b u s 3 r P 5 M m t W V G 3 y Z X K 5 8 / W 3 w h + s V 5 3 t D s / X V V P D J I d v 7 e I 0 O r L r Z p 5 n i 0 H U / v + s r J o i 6 W z 8 4 G X U X 5 w m h T 8 8 y 2 h R r t Z l n W 1 O 3 t 4 g u p v n 0 a K p K l s s M l t v i n N / D N N t U 8 g 4 6 p 9 k b / x 5 v v E U + h + n e G i r V V K c w z G 5 b 4 t V U p 0 N / I o o s t o f j a o s b G e r 4 3 W S F T D D 9 1 m R J 0 V K V b 9 c F h a K L 4 v M + V y P / S F O y 1 X U f 3 j P 5 3 r 5 O F q X T Z F G t b N V 7 k v d R J W 1 C + s 3 P 9 q j M 1 2 V i d u s l q s v R X S 2 7 R z / 0 B R + L f l D 0 3 7 Z b O d X d l a 4 7 n n w f y X y 1 2 s S i W 4 / H V t / x 3 u 7 m Z v t B i f / U 7 t N b r b b 9 G a 7 z W 6 2 W / w F u z 2 q 7 E d W 2 S O X 5 L T C n 2 T u t P G L m 2 4 8 T 5 o 3 d j U v m 2 p J G y T u F e 7 9 N M k d 1 X 6 0 7 t Q v Y f + z 6 Y 7 0 v G x D + c / N x f c 2 L 9 3 5 l o 0 q 1 y y T H O Y 4 K l d t u q s v m x t j 0 7 2 C X 9 v U + k t 4 8 3 l 9 n X c v i O O 8 f G X 5 U G 3 K y R m W / z m 1 d O f c v p u / x 8 H C + 5 L b J C z C z 5 n i 3 d 7 u T l b Q o 2 / r 0 z r q 6 9 5 X e G K f 5 N l 6 b d O D n / / / R 3 c 7 K N 1 7 6 e W 4 w r i B 8 R G M j 2 F 8 A u N T G J / B e A z j M q Q C J R a K L J R Z K L R Q a q H Y Q r m F g g s l V 0 q u e K 4 p u V J y p e R K y Z W S K y V X S q 6 U 3 F B y Q 8 k N L n N K b i i 5 o e S G k h t K b i i 5 o e Q j S j 6 i 5 C N K P s I r n J K P K P m I k o 8 o + Y i S j y j 5 m J K P K f m Y k o 8 p + R h v b p R 8 T M n H l H x M y c e U f E L J J 5 R 8 Q s k n l H x C y S d 4 X 6 f k E 0 o + o e Q T S j 6 l 5 F N K P q X k U 0 o + p e R T S j 7 F R x o l n 1 L y K S W f U f I Z J Z 9 R 8 h k l n 1 H y G S W f U f I Z P s 0 p + Y y S x 5 Q 8 p u Q x J Y 8 p e U z J Y 0 o e U / K Y k s c I G Z Y M U m a I l h k i Z o a o m S F y Z o i e G S J o h i i a I Z J m i M f g I 5 z D Y 8 C g Y 9 E x 6 d h 0 j D p W H b M O X S c I O 0 H Z C d J O 0 H a C u B P U n S D v B H 0 n C D x B 4 Q k S T 9 B 4 g s g T V J 4 g 8 w S d J w g 9 Q e k J U k / Q e o L Y E 9 S e I P c E v S c I P k H x C Z J P 0 H y C 6 B N U n y D 7 B N 0 n C D 9 B + Q n S T 9 B + g v g T 1 J 8 g / w T 9 J w h A Q Q E K E l D Q g I I I F F S g I A M F H S g I Q U E J C l J Q 0 I K C G B T U o C A H B T 0 o C E J B E Q q S U N C E g i g U V K E g C w V d K A h D Q R k K 0 l D Q h o I 4 F N S h I A 8 F f S g I R E E h C h J R 0 I i C S B R U o i A T B Z 2 o 6 E R F J y o 6 U d G J i k 5 U d K K i E x W d q O h E R S c q O l H R i Y p O V H S i o h M V n a j o R E U n K j p R + f 0 f v w D 8 y B t A P A b 8 D p B f A v J b Q H 4 N y O 8 B + U U g O l H R i Y p O V H S i o h M V n a j o R E U n K j p R 0 Y m K T l R 0 o q I T F Z 2 o 6 E R F J y o 6 U d G J i k 5 U d K K i E x W d q O h E R S c q O l H R i Y p O V H S i o h M V n a j o R E U n K j p R 0 Y m K T l R 0 o q I T F Z 2 o 6 E R F J y o 6 U d G J i k 5 U d K K i E x W d q O h E R S c q O l H R i Y p O V H S i o h M V n a j o R E U n K j p R 0 Y m K T l R 0 o q I T F Z 2 o 6 E R F J y o 6 U d G J i k 5 U d K K i E x W d q O h E g 0 4 0 6 E S D T j T o R I N O N O h E g 0 4 0 6 E S D T j T o R I N O N O h E g 0 4 0 6 E S D T j T o R I N O N O h E g 0 4 0 H z j x R q 0 P 5 q u 2 P t x e X z Y V H p e V e 1 a l t j q 4 e 3 w Y 2 i H + P R 7 a I T 4 s h H a I 7 u 0 P 7 w l U C O 0 Q n U J o h + g U Q j t E p x D a I T q F 0 A 7 R K Y R 2 i E 4 h t E O E d o j Q D t G E d o i 2 E t o h Q j t E a I d o K 6 E d I r R D h H a I t h L a I U I 7 R G i H a C u h H S K 0 Q 4 R 2 i L Y S 2 i F C O 0 R o h 2 g r o R 0 i t E O E d o i 2 8 r n t E O 9 V P n D i J x o l / g Z Q S w E C L Q A U A A I A C A C S e 8 5 K 6 j 2 6 n q c A A A D 4 A A A A E g A A A A A A A A A A A A A A A A A A A A A A Q 2 9 u Z m l n L 1 B h Y 2 t h Z 2 U u e G 1 s U E s B A i 0 A F A A C A A g A k n v O S g / K 6 a u k A A A A 6 Q A A A B M A A A A A A A A A A A A A A A A A 8 w A A A F t D b 2 5 0 Z W 5 0 X 1 R 5 c G V z X S 5 4 b W x Q S w E C L Q A U A A I A C A C S e 8 5 K H d W l N V c G A A D j S Q A A E w A A A A A A A A A A A A A A A A D k A Q A A R m 9 y b X V s Y X M v U 2 V j d G l v b j E u b V B L B Q Y A A A A A A w A D A M I A A A C I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D r Q E A A A A A A G G t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I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Y t M T R U M T I 6 N T c 6 N T E u M D I w N D Q 4 M V o i I C 8 + P E V u d H J 5 I F R 5 c G U 9 I k Z p b G x F c n J v c k N v Z G U i I F Z h b H V l P S J z V W 5 r b m 9 3 b i I g L z 4 8 R W 5 0 c n k g V H l w Z T 0 i R m l s b E N v b H V t b k 5 h b W V z I i B W Y W x 1 Z T 0 i c 1 s m c X V v d D t Q Z X J p b 2 T C o O K G k y Z x d W 9 0 O y w m c X V v d D t B d X N 0 c m l h L C B F d X J v J n F 1 b 3 Q 7 L C Z x d W 9 0 O 0 J l b G d p d W 0 s I E V 1 c m 8 m c X V v d D s s J n F 1 b 3 Q 7 Q n V s Z 2 F y a W E s I E J 1 b G d h c m l h b i B s Z X Y m c X V v d D s s J n F 1 b 3 Q 7 Q 3 l w c n V z L C B F d X J v J n F 1 b 3 Q 7 L C Z x d W 9 0 O 0 N 6 Z W N o I F J l c H V i b G l j L C B D e m V j a C B r b 3 J 1 b m E m c X V v d D s s J n F 1 b 3 Q 7 R V U g K G N o Y W 5 n a W 5 n I G N v b X B v c 2 l 0 a W 9 u K S w g Q W x s I G N 1 c n J l b m N p Z X M g Y 2 9 t Y m l u Z W Q m c X V v d D s s J n F 1 b 3 Q 7 R V U g M T U g K G Z p e G V k I G N v b X B v c 2 l 0 a W 9 u K S w g Q W x s I G N 1 c n J l b m N p Z X M g Y 2 9 t Y m l u Z W Q m c X V v d D s s J n F 1 b 3 Q 7 R V U g M j U g K G Z p e G V k I G N v b X B v c 2 l 0 a W 9 u K S w g Q W x s I G N 1 c n J l b m N p Z X M g Y 2 9 t Y m l u Z W Q m c X V v d D s s J n F 1 b 3 Q 7 R 2 V y b W F u e S w g R X V y b y Z x d W 9 0 O y w m c X V v d D t E Z W 5 t Y X J r L C B E Y W 5 p c 2 g g a 3 J v b m U m c X V v d D s s J n F 1 b 3 Q 7 U 3 B h a W 4 s I E V 1 c m 8 m c X V v d D s s J n F 1 b 3 Q 7 R m l u b G F u Z C w g R X V y b y Z x d W 9 0 O y w m c X V v d D t G c m F u Y 2 U s I E V 1 c m 8 m c X V v d D s s J n F 1 b 3 Q 7 V W 5 p d G V k I E t p b m d k b 2 0 g K E d C K S w g V U s g c G 9 1 b m Q g c 3 R l c m x p b m c m c X V v d D s s J n F 1 b 3 Q 7 R 3 J l Z W N l I C h H U i k s I E V 1 c m 8 m c X V v d D s s J n F 1 b 3 Q 7 Q 3 J v Y X R p Y S w g Q 3 J v Y X R p Y W 4 g a 3 V u Y S Z x d W 9 0 O y w m c X V v d D t I d W 5 n Y X J 5 L C B I d W 5 n Y X J p Y W 4 g Z m 9 y a W 5 0 J n F 1 b 3 Q 7 L C Z x d W 9 0 O 0 V 1 c m 8 g Y X J l Y S A x M i A o Z m l 4 Z W Q g Y 2 9 t c G 9 z a X R p b 2 4 p L C B F d X J v J n F 1 b 3 Q 7 L C Z x d W 9 0 O 0 V 1 c m 8 g Y X J l Y S A x M y A o Z m l 4 Z W Q g Y 2 9 t c G 9 z a X R p b 2 4 p L C B F d X J v J n F 1 b 3 Q 7 L C Z x d W 9 0 O 0 V 1 c m 8 g Y X J l Y S A x N S A o Z m l 4 Z W Q g Y 2 9 t c G 9 z a X R p b 2 4 p L C B F d X J v J n F 1 b 3 Q 7 L C Z x d W 9 0 O 0 V 1 c m 8 g Y X J l Y S A x N i A o Z m l 4 Z W Q g Y 2 9 t c G 9 z a X R p b 2 4 p L C B F d X J v J n F 1 b 3 Q 7 L C Z x d W 9 0 O 0 V 1 c m 8 g Y X J l Y S A x N y A o Z m l 4 Z W Q g Y 2 9 t c G 9 z a X R p b 2 4 p L C B F d X J v J n F 1 b 3 Q 7 L C Z x d W 9 0 O 0 V 1 c m 8 g Y X J l Y S A x O C A o Z m l 4 Z W Q g Y 2 9 t c G 9 z a X R p b 2 4 p L C B F d X J v J n F 1 b 3 Q 7 L C Z x d W 9 0 O 0 V 1 c m 8 g Y X J l Y S A x O S A o Z m l 4 Z W Q g Y 2 9 t c G 9 z a X R p b 2 4 p L C B F d X J v J n F 1 b 3 Q 7 L C Z x d W 9 0 O 0 l y Z W x h b m Q s I E V 1 c m 8 m c X V v d D s s J n F 1 b 3 Q 7 S X R h b H k s I E V 1 c m 8 m c X V v d D s s J n F 1 b 3 Q 7 T G l 0 a H V h b m l h L C B F d X J v J n F 1 b 3 Q 7 L C Z x d W 9 0 O 0 x 1 e G V t Y m 9 1 c m c s I E V 1 c m 8 m c X V v d D s s J n F 1 b 3 Q 7 T G F 0 d m l h L C B F d X J v J n F 1 b 3 Q 7 L C Z x d W 9 0 O 0 1 h b H R h L C B F d X J v J n F 1 b 3 Q 7 L C Z x d W 9 0 O 0 5 l d G h l c m x h b m R z L C B F d X J v J n F 1 b 3 Q 7 L C Z x d W 9 0 O 1 B v b G F u Z C w g U G 9 s a X N o I H p s b 3 R 5 J n F 1 b 3 Q 7 L C Z x d W 9 0 O 1 B v c n R 1 Z 2 F s L C B F d X J v J n F 1 b 3 Q 7 L C Z x d W 9 0 O 1 J v b W F u a W E s I F J v b W F u a W F u I G x l d S Z x d W 9 0 O y w m c X V v d D t T d 2 V k Z W 4 s I F N 3 Z W R p c 2 g g a 3 J v b m E m c X V v d D s s J n F 1 b 3 Q 7 U 2 x v d m V u a W E s I E V 1 c m 8 m c X V v d D s s J n F 1 b 3 Q 7 U 2 x v d m F r a W E s I E V 1 c m 8 m c X V v d D s s J n F 1 b 3 Q 7 R X V y b y B h c m V h I C h j a G F u Z 2 l u Z y B j b 2 1 w b 3 N p d G l v b i k s I E V 1 c m 8 m c X V v d D s s J n F 1 b 3 Q 7 R V U g M j c g K G Z p e G V k I G N v b X B v c 2 l 0 a W 9 u K S w g Q W x s I G N 1 c n J l b m N p Z X M g Y 2 9 t Y m l u Z W Q m c X V v d D s s J n F 1 b 3 Q 7 R V U g M j g g K G Z p e G V k I G N v b X B v c 2 l 0 a W 9 u K S w g Q W x s I G N 1 c n J l b m N p Z X M g Y 2 9 t Y m l u Z W Q m c X V v d D t d I i A v P j x F b n R y e S B U e X B l P S J G a W x s Q 2 9 s d W 1 u V H l w Z X M i I F Z h b H V l P S J z Q 1 F Z R 0 J n W U d C Z 1 l H Q m d Z R 0 J n W U d C Z 1 l H Q m d Z R 0 J n W U d C Z 1 l H Q m d Z R 0 J n W U d C Z 1 l H Q m d Z R 0 J n W T 0 i I C 8 + P E V u d H J 5 I F R 5 c G U 9 I k Z p b G x F c n J v c k N v d W 5 0 I i B W Y W x 1 Z T 0 i b D A i I C 8 + P E V u d H J 5 I F R 5 c G U 9 I k Z p b G x D b 3 V u d C I g V m F s d W U 9 I m w z M T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9 N b 2 R p Z m l j Y X R v I H R p c G 8 u e 1 B l c m l v Z M K g 4 o a T L D B 9 J n F 1 b 3 Q 7 L C Z x d W 9 0 O 1 N l Y 3 R p b 2 4 x L 1 R h Y m x l I D I v T W 9 k a W Z p Y 2 F 0 b y B 0 a X B v L n t B d X N 0 c m l h L C B F d X J v L D F 9 J n F 1 b 3 Q 7 L C Z x d W 9 0 O 1 N l Y 3 R p b 2 4 x L 1 R h Y m x l I D I v T W 9 k a W Z p Y 2 F 0 b y B 0 a X B v L n t C Z W x n a X V t L C B F d X J v L D J 9 J n F 1 b 3 Q 7 L C Z x d W 9 0 O 1 N l Y 3 R p b 2 4 x L 1 R h Y m x l I D I v T W 9 k a W Z p Y 2 F 0 b y B 0 a X B v L n t C d W x n Y X J p Y S w g Q n V s Z 2 F y a W F u I G x l d i w z f S Z x d W 9 0 O y w m c X V v d D t T Z W N 0 a W 9 u M S 9 U Y W J s Z S A y L 0 1 v Z G l m a W N h d G 8 g d G l w b y 5 7 Q 3 l w c n V z L C B F d X J v L D R 9 J n F 1 b 3 Q 7 L C Z x d W 9 0 O 1 N l Y 3 R p b 2 4 x L 1 R h Y m x l I D I v T W 9 k a W Z p Y 2 F 0 b y B 0 a X B v L n t D e m V j a C B S Z X B 1 Y m x p Y y w g Q 3 p l Y 2 g g a 2 9 y d W 5 h L D V 9 J n F 1 b 3 Q 7 L C Z x d W 9 0 O 1 N l Y 3 R p b 2 4 x L 1 R h Y m x l I D I v T W 9 k a W Z p Y 2 F 0 b y B 0 a X B v L n t F V S A o Y 2 h h b m d p b m c g Y 2 9 t c G 9 z a X R p b 2 4 p L C B B b G w g Y 3 V y c m V u Y 2 l l c y B j b 2 1 i a W 5 l Z C w 2 f S Z x d W 9 0 O y w m c X V v d D t T Z W N 0 a W 9 u M S 9 U Y W J s Z S A y L 0 1 v Z G l m a W N h d G 8 g d G l w b y 5 7 R V U g M T U g K G Z p e G V k I G N v b X B v c 2 l 0 a W 9 u K S w g Q W x s I G N 1 c n J l b m N p Z X M g Y 2 9 t Y m l u Z W Q s N 3 0 m c X V v d D s s J n F 1 b 3 Q 7 U 2 V j d G l v b j E v V G F i b G U g M i 9 N b 2 R p Z m l j Y X R v I H R p c G 8 u e 0 V V I D I 1 I C h m a X h l Z C B j b 2 1 w b 3 N p d G l v b i k s I E F s b C B j d X J y Z W 5 j a W V z I G N v b W J p b m V k L D h 9 J n F 1 b 3 Q 7 L C Z x d W 9 0 O 1 N l Y 3 R p b 2 4 x L 1 R h Y m x l I D I v T W 9 k a W Z p Y 2 F 0 b y B 0 a X B v L n t H Z X J t Y W 5 5 L C B F d X J v L D l 9 J n F 1 b 3 Q 7 L C Z x d W 9 0 O 1 N l Y 3 R p b 2 4 x L 1 R h Y m x l I D I v T W 9 k a W Z p Y 2 F 0 b y B 0 a X B v L n t E Z W 5 t Y X J r L C B E Y W 5 p c 2 g g a 3 J v b m U s M T B 9 J n F 1 b 3 Q 7 L C Z x d W 9 0 O 1 N l Y 3 R p b 2 4 x L 1 R h Y m x l I D I v T W 9 k a W Z p Y 2 F 0 b y B 0 a X B v L n t T c G F p b i w g R X V y b y w x M X 0 m c X V v d D s s J n F 1 b 3 Q 7 U 2 V j d G l v b j E v V G F i b G U g M i 9 N b 2 R p Z m l j Y X R v I H R p c G 8 u e 0 Z p b m x h b m Q s I E V 1 c m 8 s M T J 9 J n F 1 b 3 Q 7 L C Z x d W 9 0 O 1 N l Y 3 R p b 2 4 x L 1 R h Y m x l I D I v T W 9 k a W Z p Y 2 F 0 b y B 0 a X B v L n t G c m F u Y 2 U s I E V 1 c m 8 s M T N 9 J n F 1 b 3 Q 7 L C Z x d W 9 0 O 1 N l Y 3 R p b 2 4 x L 1 R h Y m x l I D I v T W 9 k a W Z p Y 2 F 0 b y B 0 a X B v L n t V b m l 0 Z W Q g S 2 l u Z 2 R v b S A o R 0 I p L C B V S y B w b 3 V u Z C B z d G V y b G l u Z y w x N H 0 m c X V v d D s s J n F 1 b 3 Q 7 U 2 V j d G l v b j E v V G F i b G U g M i 9 N b 2 R p Z m l j Y X R v I H R p c G 8 u e 0 d y Z W V j Z S A o R 1 I p L C B F d X J v L D E 1 f S Z x d W 9 0 O y w m c X V v d D t T Z W N 0 a W 9 u M S 9 U Y W J s Z S A y L 0 1 v Z G l m a W N h d G 8 g d G l w b y 5 7 Q 3 J v Y X R p Y S w g Q 3 J v Y X R p Y W 4 g a 3 V u Y S w x N n 0 m c X V v d D s s J n F 1 b 3 Q 7 U 2 V j d G l v b j E v V G F i b G U g M i 9 N b 2 R p Z m l j Y X R v I H R p c G 8 u e 0 h 1 b m d h c n k s I E h 1 b m d h c m l h b i B m b 3 J p b n Q s M T d 9 J n F 1 b 3 Q 7 L C Z x d W 9 0 O 1 N l Y 3 R p b 2 4 x L 1 R h Y m x l I D I v T W 9 k a W Z p Y 2 F 0 b y B 0 a X B v L n t F d X J v I G F y Z W E g M T I g K G Z p e G V k I G N v b X B v c 2 l 0 a W 9 u K S w g R X V y b y w x O H 0 m c X V v d D s s J n F 1 b 3 Q 7 U 2 V j d G l v b j E v V G F i b G U g M i 9 N b 2 R p Z m l j Y X R v I H R p c G 8 u e 0 V 1 c m 8 g Y X J l Y S A x M y A o Z m l 4 Z W Q g Y 2 9 t c G 9 z a X R p b 2 4 p L C B F d X J v L D E 5 f S Z x d W 9 0 O y w m c X V v d D t T Z W N 0 a W 9 u M S 9 U Y W J s Z S A y L 0 1 v Z G l m a W N h d G 8 g d G l w b y 5 7 R X V y b y B h c m V h I D E 1 I C h m a X h l Z C B j b 2 1 w b 3 N p d G l v b i k s I E V 1 c m 8 s M j B 9 J n F 1 b 3 Q 7 L C Z x d W 9 0 O 1 N l Y 3 R p b 2 4 x L 1 R h Y m x l I D I v T W 9 k a W Z p Y 2 F 0 b y B 0 a X B v L n t F d X J v I G F y Z W E g M T Y g K G Z p e G V k I G N v b X B v c 2 l 0 a W 9 u K S w g R X V y b y w y M X 0 m c X V v d D s s J n F 1 b 3 Q 7 U 2 V j d G l v b j E v V G F i b G U g M i 9 N b 2 R p Z m l j Y X R v I H R p c G 8 u e 0 V 1 c m 8 g Y X J l Y S A x N y A o Z m l 4 Z W Q g Y 2 9 t c G 9 z a X R p b 2 4 p L C B F d X J v L D I y f S Z x d W 9 0 O y w m c X V v d D t T Z W N 0 a W 9 u M S 9 U Y W J s Z S A y L 0 1 v Z G l m a W N h d G 8 g d G l w b y 5 7 R X V y b y B h c m V h I D E 4 I C h m a X h l Z C B j b 2 1 w b 3 N p d G l v b i k s I E V 1 c m 8 s M j N 9 J n F 1 b 3 Q 7 L C Z x d W 9 0 O 1 N l Y 3 R p b 2 4 x L 1 R h Y m x l I D I v T W 9 k a W Z p Y 2 F 0 b y B 0 a X B v L n t F d X J v I G F y Z W E g M T k g K G Z p e G V k I G N v b X B v c 2 l 0 a W 9 u K S w g R X V y b y w y N H 0 m c X V v d D s s J n F 1 b 3 Q 7 U 2 V j d G l v b j E v V G F i b G U g M i 9 N b 2 R p Z m l j Y X R v I H R p c G 8 u e 0 l y Z W x h b m Q s I E V 1 c m 8 s M j V 9 J n F 1 b 3 Q 7 L C Z x d W 9 0 O 1 N l Y 3 R p b 2 4 x L 1 R h Y m x l I D I v T W 9 k a W Z p Y 2 F 0 b y B 0 a X B v L n t J d G F s e S w g R X V y b y w y N n 0 m c X V v d D s s J n F 1 b 3 Q 7 U 2 V j d G l v b j E v V G F i b G U g M i 9 N b 2 R p Z m l j Y X R v I H R p c G 8 u e 0 x p d G h 1 Y W 5 p Y S w g R X V y b y w y N 3 0 m c X V v d D s s J n F 1 b 3 Q 7 U 2 V j d G l v b j E v V G F i b G U g M i 9 N b 2 R p Z m l j Y X R v I H R p c G 8 u e 0 x 1 e G V t Y m 9 1 c m c s I E V 1 c m 8 s M j h 9 J n F 1 b 3 Q 7 L C Z x d W 9 0 O 1 N l Y 3 R p b 2 4 x L 1 R h Y m x l I D I v T W 9 k a W Z p Y 2 F 0 b y B 0 a X B v L n t M Y X R 2 a W E s I E V 1 c m 8 s M j l 9 J n F 1 b 3 Q 7 L C Z x d W 9 0 O 1 N l Y 3 R p b 2 4 x L 1 R h Y m x l I D I v T W 9 k a W Z p Y 2 F 0 b y B 0 a X B v L n t N Y W x 0 Y S w g R X V y b y w z M H 0 m c X V v d D s s J n F 1 b 3 Q 7 U 2 V j d G l v b j E v V G F i b G U g M i 9 N b 2 R p Z m l j Y X R v I H R p c G 8 u e 0 5 l d G h l c m x h b m R z L C B F d X J v L D M x f S Z x d W 9 0 O y w m c X V v d D t T Z W N 0 a W 9 u M S 9 U Y W J s Z S A y L 0 1 v Z G l m a W N h d G 8 g d G l w b y 5 7 U G 9 s Y W 5 k L C B Q b 2 x p c 2 g g e m x v d H k s M z J 9 J n F 1 b 3 Q 7 L C Z x d W 9 0 O 1 N l Y 3 R p b 2 4 x L 1 R h Y m x l I D I v T W 9 k a W Z p Y 2 F 0 b y B 0 a X B v L n t Q b 3 J 0 d W d h b C w g R X V y b y w z M 3 0 m c X V v d D s s J n F 1 b 3 Q 7 U 2 V j d G l v b j E v V G F i b G U g M i 9 N b 2 R p Z m l j Y X R v I H R p c G 8 u e 1 J v b W F u a W E s I F J v b W F u a W F u I G x l d S w z N H 0 m c X V v d D s s J n F 1 b 3 Q 7 U 2 V j d G l v b j E v V G F i b G U g M i 9 N b 2 R p Z m l j Y X R v I H R p c G 8 u e 1 N 3 Z W R l b i w g U 3 d l Z G l z a C B r c m 9 u Y S w z N X 0 m c X V v d D s s J n F 1 b 3 Q 7 U 2 V j d G l v b j E v V G F i b G U g M i 9 N b 2 R p Z m l j Y X R v I H R p c G 8 u e 1 N s b 3 Z l b m l h L C B F d X J v L D M 2 f S Z x d W 9 0 O y w m c X V v d D t T Z W N 0 a W 9 u M S 9 U Y W J s Z S A y L 0 1 v Z G l m a W N h d G 8 g d G l w b y 5 7 U 2 x v d m F r a W E s I E V 1 c m 8 s M z d 9 J n F 1 b 3 Q 7 L C Z x d W 9 0 O 1 N l Y 3 R p b 2 4 x L 1 R h Y m x l I D I v T W 9 k a W Z p Y 2 F 0 b y B 0 a X B v L n t F d X J v I G F y Z W E g K G N o Y W 5 n a W 5 n I G N v b X B v c 2 l 0 a W 9 u K S w g R X V y b y w z O H 0 m c X V v d D s s J n F 1 b 3 Q 7 U 2 V j d G l v b j E v V G F i b G U g M i 9 N b 2 R p Z m l j Y X R v I H R p c G 8 u e 0 V V I D I 3 I C h m a X h l Z C B j b 2 1 w b 3 N p d G l v b i k s I E F s b C B j d X J y Z W 5 j a W V z I G N v b W J p b m V k L D M 5 f S Z x d W 9 0 O y w m c X V v d D t T Z W N 0 a W 9 u M S 9 U Y W J s Z S A y L 0 1 v Z G l m a W N h d G 8 g d G l w b y 5 7 R V U g M j g g K G Z p e G V k I G N v b X B v c 2 l 0 a W 9 u K S w g Q W x s I G N 1 c n J l b m N p Z X M g Y 2 9 t Y m l u Z W Q s N D B 9 J n F 1 b 3 Q 7 X S w m c X V v d D t D b 2 x 1 b W 5 D b 3 V u d C Z x d W 9 0 O z o 0 M S w m c X V v d D t L Z X l D b 2 x 1 b W 5 O Y W 1 l c y Z x d W 9 0 O z p b X S w m c X V v d D t D b 2 x 1 b W 5 J Z G V u d G l 0 a W V z J n F 1 b 3 Q 7 O l s m c X V v d D t T Z W N 0 a W 9 u M S 9 U Y W J s Z S A y L 0 1 v Z G l m a W N h d G 8 g d G l w b y 5 7 U G V y a W 9 k w q D i h p M s M H 0 m c X V v d D s s J n F 1 b 3 Q 7 U 2 V j d G l v b j E v V G F i b G U g M i 9 N b 2 R p Z m l j Y X R v I H R p c G 8 u e 0 F 1 c 3 R y a W E s I E V 1 c m 8 s M X 0 m c X V v d D s s J n F 1 b 3 Q 7 U 2 V j d G l v b j E v V G F i b G U g M i 9 N b 2 R p Z m l j Y X R v I H R p c G 8 u e 0 J l b G d p d W 0 s I E V 1 c m 8 s M n 0 m c X V v d D s s J n F 1 b 3 Q 7 U 2 V j d G l v b j E v V G F i b G U g M i 9 N b 2 R p Z m l j Y X R v I H R p c G 8 u e 0 J 1 b G d h c m l h L C B C d W x n Y X J p Y W 4 g b G V 2 L D N 9 J n F 1 b 3 Q 7 L C Z x d W 9 0 O 1 N l Y 3 R p b 2 4 x L 1 R h Y m x l I D I v T W 9 k a W Z p Y 2 F 0 b y B 0 a X B v L n t D e X B y d X M s I E V 1 c m 8 s N H 0 m c X V v d D s s J n F 1 b 3 Q 7 U 2 V j d G l v b j E v V G F i b G U g M i 9 N b 2 R p Z m l j Y X R v I H R p c G 8 u e 0 N 6 Z W N o I F J l c H V i b G l j L C B D e m V j a C B r b 3 J 1 b m E s N X 0 m c X V v d D s s J n F 1 b 3 Q 7 U 2 V j d G l v b j E v V G F i b G U g M i 9 N b 2 R p Z m l j Y X R v I H R p c G 8 u e 0 V V I C h j a G F u Z 2 l u Z y B j b 2 1 w b 3 N p d G l v b i k s I E F s b C B j d X J y Z W 5 j a W V z I G N v b W J p b m V k L D Z 9 J n F 1 b 3 Q 7 L C Z x d W 9 0 O 1 N l Y 3 R p b 2 4 x L 1 R h Y m x l I D I v T W 9 k a W Z p Y 2 F 0 b y B 0 a X B v L n t F V S A x N S A o Z m l 4 Z W Q g Y 2 9 t c G 9 z a X R p b 2 4 p L C B B b G w g Y 3 V y c m V u Y 2 l l c y B j b 2 1 i a W 5 l Z C w 3 f S Z x d W 9 0 O y w m c X V v d D t T Z W N 0 a W 9 u M S 9 U Y W J s Z S A y L 0 1 v Z G l m a W N h d G 8 g d G l w b y 5 7 R V U g M j U g K G Z p e G V k I G N v b X B v c 2 l 0 a W 9 u K S w g Q W x s I G N 1 c n J l b m N p Z X M g Y 2 9 t Y m l u Z W Q s O H 0 m c X V v d D s s J n F 1 b 3 Q 7 U 2 V j d G l v b j E v V G F i b G U g M i 9 N b 2 R p Z m l j Y X R v I H R p c G 8 u e 0 d l c m 1 h b n k s I E V 1 c m 8 s O X 0 m c X V v d D s s J n F 1 b 3 Q 7 U 2 V j d G l v b j E v V G F i b G U g M i 9 N b 2 R p Z m l j Y X R v I H R p c G 8 u e 0 R l b m 1 h c m s s I E R h b m l z a C B r c m 9 u Z S w x M H 0 m c X V v d D s s J n F 1 b 3 Q 7 U 2 V j d G l v b j E v V G F i b G U g M i 9 N b 2 R p Z m l j Y X R v I H R p c G 8 u e 1 N w Y W l u L C B F d X J v L D E x f S Z x d W 9 0 O y w m c X V v d D t T Z W N 0 a W 9 u M S 9 U Y W J s Z S A y L 0 1 v Z G l m a W N h d G 8 g d G l w b y 5 7 R m l u b G F u Z C w g R X V y b y w x M n 0 m c X V v d D s s J n F 1 b 3 Q 7 U 2 V j d G l v b j E v V G F i b G U g M i 9 N b 2 R p Z m l j Y X R v I H R p c G 8 u e 0 Z y Y W 5 j Z S w g R X V y b y w x M 3 0 m c X V v d D s s J n F 1 b 3 Q 7 U 2 V j d G l v b j E v V G F i b G U g M i 9 N b 2 R p Z m l j Y X R v I H R p c G 8 u e 1 V u a X R l Z C B L a W 5 n Z G 9 t I C h H Q i k s I F V L I H B v d W 5 k I H N 0 Z X J s a W 5 n L D E 0 f S Z x d W 9 0 O y w m c X V v d D t T Z W N 0 a W 9 u M S 9 U Y W J s Z S A y L 0 1 v Z G l m a W N h d G 8 g d G l w b y 5 7 R 3 J l Z W N l I C h H U i k s I E V 1 c m 8 s M T V 9 J n F 1 b 3 Q 7 L C Z x d W 9 0 O 1 N l Y 3 R p b 2 4 x L 1 R h Y m x l I D I v T W 9 k a W Z p Y 2 F 0 b y B 0 a X B v L n t D c m 9 h d G l h L C B D c m 9 h d G l h b i B r d W 5 h L D E 2 f S Z x d W 9 0 O y w m c X V v d D t T Z W N 0 a W 9 u M S 9 U Y W J s Z S A y L 0 1 v Z G l m a W N h d G 8 g d G l w b y 5 7 S H V u Z 2 F y e S w g S H V u Z 2 F y a W F u I G Z v c m l u d C w x N 3 0 m c X V v d D s s J n F 1 b 3 Q 7 U 2 V j d G l v b j E v V G F i b G U g M i 9 N b 2 R p Z m l j Y X R v I H R p c G 8 u e 0 V 1 c m 8 g Y X J l Y S A x M i A o Z m l 4 Z W Q g Y 2 9 t c G 9 z a X R p b 2 4 p L C B F d X J v L D E 4 f S Z x d W 9 0 O y w m c X V v d D t T Z W N 0 a W 9 u M S 9 U Y W J s Z S A y L 0 1 v Z G l m a W N h d G 8 g d G l w b y 5 7 R X V y b y B h c m V h I D E z I C h m a X h l Z C B j b 2 1 w b 3 N p d G l v b i k s I E V 1 c m 8 s M T l 9 J n F 1 b 3 Q 7 L C Z x d W 9 0 O 1 N l Y 3 R p b 2 4 x L 1 R h Y m x l I D I v T W 9 k a W Z p Y 2 F 0 b y B 0 a X B v L n t F d X J v I G F y Z W E g M T U g K G Z p e G V k I G N v b X B v c 2 l 0 a W 9 u K S w g R X V y b y w y M H 0 m c X V v d D s s J n F 1 b 3 Q 7 U 2 V j d G l v b j E v V G F i b G U g M i 9 N b 2 R p Z m l j Y X R v I H R p c G 8 u e 0 V 1 c m 8 g Y X J l Y S A x N i A o Z m l 4 Z W Q g Y 2 9 t c G 9 z a X R p b 2 4 p L C B F d X J v L D I x f S Z x d W 9 0 O y w m c X V v d D t T Z W N 0 a W 9 u M S 9 U Y W J s Z S A y L 0 1 v Z G l m a W N h d G 8 g d G l w b y 5 7 R X V y b y B h c m V h I D E 3 I C h m a X h l Z C B j b 2 1 w b 3 N p d G l v b i k s I E V 1 c m 8 s M j J 9 J n F 1 b 3 Q 7 L C Z x d W 9 0 O 1 N l Y 3 R p b 2 4 x L 1 R h Y m x l I D I v T W 9 k a W Z p Y 2 F 0 b y B 0 a X B v L n t F d X J v I G F y Z W E g M T g g K G Z p e G V k I G N v b X B v c 2 l 0 a W 9 u K S w g R X V y b y w y M 3 0 m c X V v d D s s J n F 1 b 3 Q 7 U 2 V j d G l v b j E v V G F i b G U g M i 9 N b 2 R p Z m l j Y X R v I H R p c G 8 u e 0 V 1 c m 8 g Y X J l Y S A x O S A o Z m l 4 Z W Q g Y 2 9 t c G 9 z a X R p b 2 4 p L C B F d X J v L D I 0 f S Z x d W 9 0 O y w m c X V v d D t T Z W N 0 a W 9 u M S 9 U Y W J s Z S A y L 0 1 v Z G l m a W N h d G 8 g d G l w b y 5 7 S X J l b G F u Z C w g R X V y b y w y N X 0 m c X V v d D s s J n F 1 b 3 Q 7 U 2 V j d G l v b j E v V G F i b G U g M i 9 N b 2 R p Z m l j Y X R v I H R p c G 8 u e 0 l 0 Y W x 5 L C B F d X J v L D I 2 f S Z x d W 9 0 O y w m c X V v d D t T Z W N 0 a W 9 u M S 9 U Y W J s Z S A y L 0 1 v Z G l m a W N h d G 8 g d G l w b y 5 7 T G l 0 a H V h b m l h L C B F d X J v L D I 3 f S Z x d W 9 0 O y w m c X V v d D t T Z W N 0 a W 9 u M S 9 U Y W J s Z S A y L 0 1 v Z G l m a W N h d G 8 g d G l w b y 5 7 T H V 4 Z W 1 i b 3 V y Z y w g R X V y b y w y O H 0 m c X V v d D s s J n F 1 b 3 Q 7 U 2 V j d G l v b j E v V G F i b G U g M i 9 N b 2 R p Z m l j Y X R v I H R p c G 8 u e 0 x h d H Z p Y S w g R X V y b y w y O X 0 m c X V v d D s s J n F 1 b 3 Q 7 U 2 V j d G l v b j E v V G F i b G U g M i 9 N b 2 R p Z m l j Y X R v I H R p c G 8 u e 0 1 h b H R h L C B F d X J v L D M w f S Z x d W 9 0 O y w m c X V v d D t T Z W N 0 a W 9 u M S 9 U Y W J s Z S A y L 0 1 v Z G l m a W N h d G 8 g d G l w b y 5 7 T m V 0 a G V y b G F u Z H M s I E V 1 c m 8 s M z F 9 J n F 1 b 3 Q 7 L C Z x d W 9 0 O 1 N l Y 3 R p b 2 4 x L 1 R h Y m x l I D I v T W 9 k a W Z p Y 2 F 0 b y B 0 a X B v L n t Q b 2 x h b m Q s I F B v b G l z a C B 6 b G 9 0 e S w z M n 0 m c X V v d D s s J n F 1 b 3 Q 7 U 2 V j d G l v b j E v V G F i b G U g M i 9 N b 2 R p Z m l j Y X R v I H R p c G 8 u e 1 B v c n R 1 Z 2 F s L C B F d X J v L D M z f S Z x d W 9 0 O y w m c X V v d D t T Z W N 0 a W 9 u M S 9 U Y W J s Z S A y L 0 1 v Z G l m a W N h d G 8 g d G l w b y 5 7 U m 9 t Y W 5 p Y S w g U m 9 t Y W 5 p Y W 4 g b G V 1 L D M 0 f S Z x d W 9 0 O y w m c X V v d D t T Z W N 0 a W 9 u M S 9 U Y W J s Z S A y L 0 1 v Z G l m a W N h d G 8 g d G l w b y 5 7 U 3 d l Z G V u L C B T d 2 V k a X N o I G t y b 2 5 h L D M 1 f S Z x d W 9 0 O y w m c X V v d D t T Z W N 0 a W 9 u M S 9 U Y W J s Z S A y L 0 1 v Z G l m a W N h d G 8 g d G l w b y 5 7 U 2 x v d m V u a W E s I E V 1 c m 8 s M z Z 9 J n F 1 b 3 Q 7 L C Z x d W 9 0 O 1 N l Y 3 R p b 2 4 x L 1 R h Y m x l I D I v T W 9 k a W Z p Y 2 F 0 b y B 0 a X B v L n t T b G 9 2 Y W t p Y S w g R X V y b y w z N 3 0 m c X V v d D s s J n F 1 b 3 Q 7 U 2 V j d G l v b j E v V G F i b G U g M i 9 N b 2 R p Z m l j Y X R v I H R p c G 8 u e 0 V 1 c m 8 g Y X J l Y S A o Y 2 h h b m d p b m c g Y 2 9 t c G 9 z a X R p b 2 4 p L C B F d X J v L D M 4 f S Z x d W 9 0 O y w m c X V v d D t T Z W N 0 a W 9 u M S 9 U Y W J s Z S A y L 0 1 v Z G l m a W N h d G 8 g d G l w b y 5 7 R V U g M j c g K G Z p e G V k I G N v b X B v c 2 l 0 a W 9 u K S w g Q W x s I G N 1 c n J l b m N p Z X M g Y 2 9 t Y m l u Z W Q s M z l 9 J n F 1 b 3 Q 7 L C Z x d W 9 0 O 1 N l Y 3 R p b 2 4 x L 1 R h Y m x l I D I v T W 9 k a W Z p Y 2 F 0 b y B 0 a X B v L n t F V S A y O C A o Z m l 4 Z W Q g Y 2 9 t c G 9 z a X R p b 2 4 p L C B B b G w g Y 3 V y c m V u Y 2 l l c y B j b 2 1 i a W 5 l Z C w 0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I p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2 L T E 0 V D E z O j A 1 O j I 2 L j c 5 N z Y 0 M j B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X S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z 0 9 I i A v P j x F b n R y e S B U e X B l P S J G a W x s R X J y b 3 J D b 3 V u d C I g V m F s d W U 9 I m w w I i A v P j x F b n R y e S B U e X B l P S J G a W x s Q 2 9 1 b n Q i I F Z h b H V l P S J s N D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I g K D I p L 0 1 v Z G l m a W N h d G 8 g d G l w b y 5 7 Q 2 9 s d W 1 u M S w w f S Z x d W 9 0 O y w m c X V v d D t T Z W N 0 a W 9 u M S 9 U Y W J s Z S A y I C g y K S 9 N b 2 R p Z m l j Y X R v I H R p c G 8 u e 0 N v b H V t b j I s M X 0 m c X V v d D s s J n F 1 b 3 Q 7 U 2 V j d G l v b j E v V G F i b G U g M i A o M i k v T W 9 k a W Z p Y 2 F 0 b y B 0 a X B v L n t D b 2 x 1 b W 4 z L D J 9 J n F 1 b 3 Q 7 L C Z x d W 9 0 O 1 N l Y 3 R p b 2 4 x L 1 R h Y m x l I D I g K D I p L 0 1 v Z G l m a W N h d G 8 g d G l w b y 5 7 Q 2 9 s d W 1 u N C w z f S Z x d W 9 0 O y w m c X V v d D t T Z W N 0 a W 9 u M S 9 U Y W J s Z S A y I C g y K S 9 N b 2 R p Z m l j Y X R v I H R p c G 8 u e 0 N v b H V t b j U s N H 0 m c X V v d D s s J n F 1 b 3 Q 7 U 2 V j d G l v b j E v V G F i b G U g M i A o M i k v T W 9 k a W Z p Y 2 F 0 b y B 0 a X B v L n t D b 2 x 1 b W 4 2 L D V 9 J n F 1 b 3 Q 7 L C Z x d W 9 0 O 1 N l Y 3 R p b 2 4 x L 1 R h Y m x l I D I g K D I p L 0 1 v Z G l m a W N h d G 8 g d G l w b y 5 7 Q 2 9 s d W 1 u N y w 2 f S Z x d W 9 0 O y w m c X V v d D t T Z W N 0 a W 9 u M S 9 U Y W J s Z S A y I C g y K S 9 N b 2 R p Z m l j Y X R v I H R p c G 8 u e 0 N v b H V t b j g s N 3 0 m c X V v d D s s J n F 1 b 3 Q 7 U 2 V j d G l v b j E v V G F i b G U g M i A o M i k v T W 9 k a W Z p Y 2 F 0 b y B 0 a X B v L n t D b 2 x 1 b W 4 5 L D h 9 J n F 1 b 3 Q 7 L C Z x d W 9 0 O 1 N l Y 3 R p b 2 4 x L 1 R h Y m x l I D I g K D I p L 0 1 v Z G l m a W N h d G 8 g d G l w b y 5 7 Q 2 9 s d W 1 u M T A s O X 0 m c X V v d D s s J n F 1 b 3 Q 7 U 2 V j d G l v b j E v V G F i b G U g M i A o M i k v T W 9 k a W Z p Y 2 F 0 b y B 0 a X B v L n t D b 2 x 1 b W 4 x M S w x M H 0 m c X V v d D s s J n F 1 b 3 Q 7 U 2 V j d G l v b j E v V G F i b G U g M i A o M i k v T W 9 k a W Z p Y 2 F 0 b y B 0 a X B v L n t D b 2 x 1 b W 4 x M i w x M X 0 m c X V v d D s s J n F 1 b 3 Q 7 U 2 V j d G l v b j E v V G F i b G U g M i A o M i k v T W 9 k a W Z p Y 2 F 0 b y B 0 a X B v L n t D b 2 x 1 b W 4 x M y w x M n 0 m c X V v d D s s J n F 1 b 3 Q 7 U 2 V j d G l v b j E v V G F i b G U g M i A o M i k v T W 9 k a W Z p Y 2 F 0 b y B 0 a X B v L n t D b 2 x 1 b W 4 x N C w x M 3 0 m c X V v d D s s J n F 1 b 3 Q 7 U 2 V j d G l v b j E v V G F i b G U g M i A o M i k v T W 9 k a W Z p Y 2 F 0 b y B 0 a X B v L n t D b 2 x 1 b W 4 x N S w x N H 0 m c X V v d D s s J n F 1 b 3 Q 7 U 2 V j d G l v b j E v V G F i b G U g M i A o M i k v T W 9 k a W Z p Y 2 F 0 b y B 0 a X B v L n t D b 2 x 1 b W 4 x N i w x N X 0 m c X V v d D s s J n F 1 b 3 Q 7 U 2 V j d G l v b j E v V G F i b G U g M i A o M i k v T W 9 k a W Z p Y 2 F 0 b y B 0 a X B v L n t D b 2 x 1 b W 4 x N y w x N n 0 m c X V v d D s s J n F 1 b 3 Q 7 U 2 V j d G l v b j E v V G F i b G U g M i A o M i k v T W 9 k a W Z p Y 2 F 0 b y B 0 a X B v L n t D b 2 x 1 b W 4 x O C w x N 3 0 m c X V v d D s s J n F 1 b 3 Q 7 U 2 V j d G l v b j E v V G F i b G U g M i A o M i k v T W 9 k a W Z p Y 2 F 0 b y B 0 a X B v L n t D b 2 x 1 b W 4 x O S w x O H 0 m c X V v d D s s J n F 1 b 3 Q 7 U 2 V j d G l v b j E v V G F i b G U g M i A o M i k v T W 9 k a W Z p Y 2 F 0 b y B 0 a X B v L n t D b 2 x 1 b W 4 y M C w x O X 0 m c X V v d D s s J n F 1 b 3 Q 7 U 2 V j d G l v b j E v V G F i b G U g M i A o M i k v T W 9 k a W Z p Y 2 F 0 b y B 0 a X B v L n t D b 2 x 1 b W 4 y M S w y M H 0 m c X V v d D s s J n F 1 b 3 Q 7 U 2 V j d G l v b j E v V G F i b G U g M i A o M i k v T W 9 k a W Z p Y 2 F 0 b y B 0 a X B v L n t D b 2 x 1 b W 4 y M i w y M X 0 m c X V v d D s s J n F 1 b 3 Q 7 U 2 V j d G l v b j E v V G F i b G U g M i A o M i k v T W 9 k a W Z p Y 2 F 0 b y B 0 a X B v L n t D b 2 x 1 b W 4 y M y w y M n 0 m c X V v d D s s J n F 1 b 3 Q 7 U 2 V j d G l v b j E v V G F i b G U g M i A o M i k v T W 9 k a W Z p Y 2 F 0 b y B 0 a X B v L n t D b 2 x 1 b W 4 y N C w y M 3 0 m c X V v d D s s J n F 1 b 3 Q 7 U 2 V j d G l v b j E v V G F i b G U g M i A o M i k v T W 9 k a W Z p Y 2 F 0 b y B 0 a X B v L n t D b 2 x 1 b W 4 y N S w y N H 0 m c X V v d D s s J n F 1 b 3 Q 7 U 2 V j d G l v b j E v V G F i b G U g M i A o M i k v T W 9 k a W Z p Y 2 F 0 b y B 0 a X B v L n t D b 2 x 1 b W 4 y N i w y N X 0 m c X V v d D s s J n F 1 b 3 Q 7 U 2 V j d G l v b j E v V G F i b G U g M i A o M i k v T W 9 k a W Z p Y 2 F 0 b y B 0 a X B v L n t D b 2 x 1 b W 4 y N y w y N n 0 m c X V v d D s s J n F 1 b 3 Q 7 U 2 V j d G l v b j E v V G F i b G U g M i A o M i k v T W 9 k a W Z p Y 2 F 0 b y B 0 a X B v L n t D b 2 x 1 b W 4 y O C w y N 3 0 m c X V v d D s s J n F 1 b 3 Q 7 U 2 V j d G l v b j E v V G F i b G U g M i A o M i k v T W 9 k a W Z p Y 2 F 0 b y B 0 a X B v L n t D b 2 x 1 b W 4 y O S w y O H 0 m c X V v d D s s J n F 1 b 3 Q 7 U 2 V j d G l v b j E v V G F i b G U g M i A o M i k v T W 9 k a W Z p Y 2 F 0 b y B 0 a X B v L n t D b 2 x 1 b W 4 z M C w y O X 0 m c X V v d D s s J n F 1 b 3 Q 7 U 2 V j d G l v b j E v V G F i b G U g M i A o M i k v T W 9 k a W Z p Y 2 F 0 b y B 0 a X B v L n t D b 2 x 1 b W 4 z M S w z M H 0 m c X V v d D s s J n F 1 b 3 Q 7 U 2 V j d G l v b j E v V G F i b G U g M i A o M i k v T W 9 k a W Z p Y 2 F 0 b y B 0 a X B v L n t D b 2 x 1 b W 4 z M i w z M X 0 m c X V v d D s s J n F 1 b 3 Q 7 U 2 V j d G l v b j E v V G F i b G U g M i A o M i k v T W 9 k a W Z p Y 2 F 0 b y B 0 a X B v L n t D b 2 x 1 b W 4 z M y w z M n 0 m c X V v d D s s J n F 1 b 3 Q 7 U 2 V j d G l v b j E v V G F i b G U g M i A o M i k v T W 9 k a W Z p Y 2 F 0 b y B 0 a X B v L n t D b 2 x 1 b W 4 z N C w z M 3 0 m c X V v d D s s J n F 1 b 3 Q 7 U 2 V j d G l v b j E v V G F i b G U g M i A o M i k v T W 9 k a W Z p Y 2 F 0 b y B 0 a X B v L n t D b 2 x 1 b W 4 z N S w z N H 0 m c X V v d D s s J n F 1 b 3 Q 7 U 2 V j d G l v b j E v V G F i b G U g M i A o M i k v T W 9 k a W Z p Y 2 F 0 b y B 0 a X B v L n t D b 2 x 1 b W 4 z N i w z N X 0 m c X V v d D s s J n F 1 b 3 Q 7 U 2 V j d G l v b j E v V G F i b G U g M i A o M i k v T W 9 k a W Z p Y 2 F 0 b y B 0 a X B v L n t D b 2 x 1 b W 4 z N y w z N n 0 m c X V v d D s s J n F 1 b 3 Q 7 U 2 V j d G l v b j E v V G F i b G U g M i A o M i k v T W 9 k a W Z p Y 2 F 0 b y B 0 a X B v L n t D b 2 x 1 b W 4 z O C w z N 3 0 m c X V v d D s s J n F 1 b 3 Q 7 U 2 V j d G l v b j E v V G F i b G U g M i A o M i k v T W 9 k a W Z p Y 2 F 0 b y B 0 a X B v L n t D b 2 x 1 b W 4 z O S w z O H 0 m c X V v d D s s J n F 1 b 3 Q 7 U 2 V j d G l v b j E v V G F i b G U g M i A o M i k v T W 9 k a W Z p Y 2 F 0 b y B 0 a X B v L n t D b 2 x 1 b W 4 0 M C w z O X 0 m c X V v d D s s J n F 1 b 3 Q 7 U 2 V j d G l v b j E v V G F i b G U g M i A o M i k v T W 9 k a W Z p Y 2 F 0 b y B 0 a X B v L n t D b 2 x 1 b W 4 0 M S w 0 M H 0 m c X V v d D s s J n F 1 b 3 Q 7 U 2 V j d G l v b j E v V G F i b G U g M i A o M i k v T W 9 k a W Z p Y 2 F 0 b y B 0 a X B v L n t D b 2 x 1 b W 4 0 M i w 0 M X 0 m c X V v d D s s J n F 1 b 3 Q 7 U 2 V j d G l v b j E v V G F i b G U g M i A o M i k v T W 9 k a W Z p Y 2 F 0 b y B 0 a X B v L n t D b 2 x 1 b W 4 0 M y w 0 M n 0 m c X V v d D s s J n F 1 b 3 Q 7 U 2 V j d G l v b j E v V G F i b G U g M i A o M i k v T W 9 k a W Z p Y 2 F 0 b y B 0 a X B v L n t D b 2 x 1 b W 4 0 N C w 0 M 3 0 m c X V v d D s s J n F 1 b 3 Q 7 U 2 V j d G l v b j E v V G F i b G U g M i A o M i k v T W 9 k a W Z p Y 2 F 0 b y B 0 a X B v L n t D b 2 x 1 b W 4 0 N S w 0 N H 0 m c X V v d D s s J n F 1 b 3 Q 7 U 2 V j d G l v b j E v V G F i b G U g M i A o M i k v T W 9 k a W Z p Y 2 F 0 b y B 0 a X B v L n t D b 2 x 1 b W 4 0 N i w 0 N X 0 m c X V v d D s s J n F 1 b 3 Q 7 U 2 V j d G l v b j E v V G F i b G U g M i A o M i k v T W 9 k a W Z p Y 2 F 0 b y B 0 a X B v L n t D b 2 x 1 b W 4 0 N y w 0 N n 0 m c X V v d D s s J n F 1 b 3 Q 7 U 2 V j d G l v b j E v V G F i b G U g M i A o M i k v T W 9 k a W Z p Y 2 F 0 b y B 0 a X B v L n t D b 2 x 1 b W 4 0 O C w 0 N 3 0 m c X V v d D s s J n F 1 b 3 Q 7 U 2 V j d G l v b j E v V G F i b G U g M i A o M i k v T W 9 k a W Z p Y 2 F 0 b y B 0 a X B v L n t D b 2 x 1 b W 4 0 O S w 0 O H 0 m c X V v d D s s J n F 1 b 3 Q 7 U 2 V j d G l v b j E v V G F i b G U g M i A o M i k v T W 9 k a W Z p Y 2 F 0 b y B 0 a X B v L n t D b 2 x 1 b W 4 1 M C w 0 O X 0 m c X V v d D s s J n F 1 b 3 Q 7 U 2 V j d G l v b j E v V G F i b G U g M i A o M i k v T W 9 k a W Z p Y 2 F 0 b y B 0 a X B v L n t D b 2 x 1 b W 4 1 M S w 1 M H 0 m c X V v d D s s J n F 1 b 3 Q 7 U 2 V j d G l v b j E v V G F i b G U g M i A o M i k v T W 9 k a W Z p Y 2 F 0 b y B 0 a X B v L n t D b 2 x 1 b W 4 1 M i w 1 M X 0 m c X V v d D s s J n F 1 b 3 Q 7 U 2 V j d G l v b j E v V G F i b G U g M i A o M i k v T W 9 k a W Z p Y 2 F 0 b y B 0 a X B v L n t D b 2 x 1 b W 4 1 M y w 1 M n 0 m c X V v d D s s J n F 1 b 3 Q 7 U 2 V j d G l v b j E v V G F i b G U g M i A o M i k v T W 9 k a W Z p Y 2 F 0 b y B 0 a X B v L n t D b 2 x 1 b W 4 1 N C w 1 M 3 0 m c X V v d D s s J n F 1 b 3 Q 7 U 2 V j d G l v b j E v V G F i b G U g M i A o M i k v T W 9 k a W Z p Y 2 F 0 b y B 0 a X B v L n t D b 2 x 1 b W 4 1 N S w 1 N H 0 m c X V v d D s s J n F 1 b 3 Q 7 U 2 V j d G l v b j E v V G F i b G U g M i A o M i k v T W 9 k a W Z p Y 2 F 0 b y B 0 a X B v L n t D b 2 x 1 b W 4 1 N i w 1 N X 0 m c X V v d D s s J n F 1 b 3 Q 7 U 2 V j d G l v b j E v V G F i b G U g M i A o M i k v T W 9 k a W Z p Y 2 F 0 b y B 0 a X B v L n t D b 2 x 1 b W 4 1 N y w 1 N n 0 m c X V v d D s s J n F 1 b 3 Q 7 U 2 V j d G l v b j E v V G F i b G U g M i A o M i k v T W 9 k a W Z p Y 2 F 0 b y B 0 a X B v L n t D b 2 x 1 b W 4 1 O C w 1 N 3 0 m c X V v d D s s J n F 1 b 3 Q 7 U 2 V j d G l v b j E v V G F i b G U g M i A o M i k v T W 9 k a W Z p Y 2 F 0 b y B 0 a X B v L n t D b 2 x 1 b W 4 1 O S w 1 O H 0 m c X V v d D s s J n F 1 b 3 Q 7 U 2 V j d G l v b j E v V G F i b G U g M i A o M i k v T W 9 k a W Z p Y 2 F 0 b y B 0 a X B v L n t D b 2 x 1 b W 4 2 M C w 1 O X 0 m c X V v d D s s J n F 1 b 3 Q 7 U 2 V j d G l v b j E v V G F i b G U g M i A o M i k v T W 9 k a W Z p Y 2 F 0 b y B 0 a X B v L n t D b 2 x 1 b W 4 2 M S w 2 M H 0 m c X V v d D s s J n F 1 b 3 Q 7 U 2 V j d G l v b j E v V G F i b G U g M i A o M i k v T W 9 k a W Z p Y 2 F 0 b y B 0 a X B v L n t D b 2 x 1 b W 4 2 M i w 2 M X 0 m c X V v d D s s J n F 1 b 3 Q 7 U 2 V j d G l v b j E v V G F i b G U g M i A o M i k v T W 9 k a W Z p Y 2 F 0 b y B 0 a X B v L n t D b 2 x 1 b W 4 2 M y w 2 M n 0 m c X V v d D s s J n F 1 b 3 Q 7 U 2 V j d G l v b j E v V G F i b G U g M i A o M i k v T W 9 k a W Z p Y 2 F 0 b y B 0 a X B v L n t D b 2 x 1 b W 4 2 N C w 2 M 3 0 m c X V v d D s s J n F 1 b 3 Q 7 U 2 V j d G l v b j E v V G F i b G U g M i A o M i k v T W 9 k a W Z p Y 2 F 0 b y B 0 a X B v L n t D b 2 x 1 b W 4 2 N S w 2 N H 0 m c X V v d D s s J n F 1 b 3 Q 7 U 2 V j d G l v b j E v V G F i b G U g M i A o M i k v T W 9 k a W Z p Y 2 F 0 b y B 0 a X B v L n t D b 2 x 1 b W 4 2 N i w 2 N X 0 m c X V v d D s s J n F 1 b 3 Q 7 U 2 V j d G l v b j E v V G F i b G U g M i A o M i k v T W 9 k a W Z p Y 2 F 0 b y B 0 a X B v L n t D b 2 x 1 b W 4 2 N y w 2 N n 0 m c X V v d D s s J n F 1 b 3 Q 7 U 2 V j d G l v b j E v V G F i b G U g M i A o M i k v T W 9 k a W Z p Y 2 F 0 b y B 0 a X B v L n t D b 2 x 1 b W 4 2 O C w 2 N 3 0 m c X V v d D s s J n F 1 b 3 Q 7 U 2 V j d G l v b j E v V G F i b G U g M i A o M i k v T W 9 k a W Z p Y 2 F 0 b y B 0 a X B v L n t D b 2 x 1 b W 4 2 O S w 2 O H 0 m c X V v d D s s J n F 1 b 3 Q 7 U 2 V j d G l v b j E v V G F i b G U g M i A o M i k v T W 9 k a W Z p Y 2 F 0 b y B 0 a X B v L n t D b 2 x 1 b W 4 3 M C w 2 O X 0 m c X V v d D s s J n F 1 b 3 Q 7 U 2 V j d G l v b j E v V G F i b G U g M i A o M i k v T W 9 k a W Z p Y 2 F 0 b y B 0 a X B v L n t D b 2 x 1 b W 4 3 M S w 3 M H 0 m c X V v d D s s J n F 1 b 3 Q 7 U 2 V j d G l v b j E v V G F i b G U g M i A o M i k v T W 9 k a W Z p Y 2 F 0 b y B 0 a X B v L n t D b 2 x 1 b W 4 3 M i w 3 M X 0 m c X V v d D s s J n F 1 b 3 Q 7 U 2 V j d G l v b j E v V G F i b G U g M i A o M i k v T W 9 k a W Z p Y 2 F 0 b y B 0 a X B v L n t D b 2 x 1 b W 4 3 M y w 3 M n 0 m c X V v d D s s J n F 1 b 3 Q 7 U 2 V j d G l v b j E v V G F i b G U g M i A o M i k v T W 9 k a W Z p Y 2 F 0 b y B 0 a X B v L n t D b 2 x 1 b W 4 3 N C w 3 M 3 0 m c X V v d D s s J n F 1 b 3 Q 7 U 2 V j d G l v b j E v V G F i b G U g M i A o M i k v T W 9 k a W Z p Y 2 F 0 b y B 0 a X B v L n t D b 2 x 1 b W 4 3 N S w 3 N H 0 m c X V v d D s s J n F 1 b 3 Q 7 U 2 V j d G l v b j E v V G F i b G U g M i A o M i k v T W 9 k a W Z p Y 2 F 0 b y B 0 a X B v L n t D b 2 x 1 b W 4 3 N i w 3 N X 0 m c X V v d D s s J n F 1 b 3 Q 7 U 2 V j d G l v b j E v V G F i b G U g M i A o M i k v T W 9 k a W Z p Y 2 F 0 b y B 0 a X B v L n t D b 2 x 1 b W 4 3 N y w 3 N n 0 m c X V v d D s s J n F 1 b 3 Q 7 U 2 V j d G l v b j E v V G F i b G U g M i A o M i k v T W 9 k a W Z p Y 2 F 0 b y B 0 a X B v L n t D b 2 x 1 b W 4 3 O C w 3 N 3 0 m c X V v d D s s J n F 1 b 3 Q 7 U 2 V j d G l v b j E v V G F i b G U g M i A o M i k v T W 9 k a W Z p Y 2 F 0 b y B 0 a X B v L n t D b 2 x 1 b W 4 3 O S w 3 O H 0 m c X V v d D s s J n F 1 b 3 Q 7 U 2 V j d G l v b j E v V G F i b G U g M i A o M i k v T W 9 k a W Z p Y 2 F 0 b y B 0 a X B v L n t D b 2 x 1 b W 4 4 M C w 3 O X 0 m c X V v d D s s J n F 1 b 3 Q 7 U 2 V j d G l v b j E v V G F i b G U g M i A o M i k v T W 9 k a W Z p Y 2 F 0 b y B 0 a X B v L n t D b 2 x 1 b W 4 4 M S w 4 M H 0 m c X V v d D s s J n F 1 b 3 Q 7 U 2 V j d G l v b j E v V G F i b G U g M i A o M i k v T W 9 k a W Z p Y 2 F 0 b y B 0 a X B v L n t D b 2 x 1 b W 4 4 M i w 4 M X 0 m c X V v d D s s J n F 1 b 3 Q 7 U 2 V j d G l v b j E v V G F i b G U g M i A o M i k v T W 9 k a W Z p Y 2 F 0 b y B 0 a X B v L n t D b 2 x 1 b W 4 4 M y w 4 M n 0 m c X V v d D s s J n F 1 b 3 Q 7 U 2 V j d G l v b j E v V G F i b G U g M i A o M i k v T W 9 k a W Z p Y 2 F 0 b y B 0 a X B v L n t D b 2 x 1 b W 4 4 N C w 4 M 3 0 m c X V v d D s s J n F 1 b 3 Q 7 U 2 V j d G l v b j E v V G F i b G U g M i A o M i k v T W 9 k a W Z p Y 2 F 0 b y B 0 a X B v L n t D b 2 x 1 b W 4 4 N S w 4 N H 0 m c X V v d D s s J n F 1 b 3 Q 7 U 2 V j d G l v b j E v V G F i b G U g M i A o M i k v T W 9 k a W Z p Y 2 F 0 b y B 0 a X B v L n t D b 2 x 1 b W 4 4 N i w 4 N X 0 m c X V v d D s s J n F 1 b 3 Q 7 U 2 V j d G l v b j E v V G F i b G U g M i A o M i k v T W 9 k a W Z p Y 2 F 0 b y B 0 a X B v L n t D b 2 x 1 b W 4 4 N y w 4 N n 0 m c X V v d D s s J n F 1 b 3 Q 7 U 2 V j d G l v b j E v V G F i b G U g M i A o M i k v T W 9 k a W Z p Y 2 F 0 b y B 0 a X B v L n t D b 2 x 1 b W 4 4 O C w 4 N 3 0 m c X V v d D s s J n F 1 b 3 Q 7 U 2 V j d G l v b j E v V G F i b G U g M i A o M i k v T W 9 k a W Z p Y 2 F 0 b y B 0 a X B v L n t D b 2 x 1 b W 4 4 O S w 4 O H 0 m c X V v d D s s J n F 1 b 3 Q 7 U 2 V j d G l v b j E v V G F i b G U g M i A o M i k v T W 9 k a W Z p Y 2 F 0 b y B 0 a X B v L n t D b 2 x 1 b W 4 5 M C w 4 O X 0 m c X V v d D s s J n F 1 b 3 Q 7 U 2 V j d G l v b j E v V G F i b G U g M i A o M i k v T W 9 k a W Z p Y 2 F 0 b y B 0 a X B v L n t D b 2 x 1 b W 4 5 M S w 5 M H 0 m c X V v d D s s J n F 1 b 3 Q 7 U 2 V j d G l v b j E v V G F i b G U g M i A o M i k v T W 9 k a W Z p Y 2 F 0 b y B 0 a X B v L n t D b 2 x 1 b W 4 5 M i w 5 M X 0 m c X V v d D s s J n F 1 b 3 Q 7 U 2 V j d G l v b j E v V G F i b G U g M i A o M i k v T W 9 k a W Z p Y 2 F 0 b y B 0 a X B v L n t D b 2 x 1 b W 4 5 M y w 5 M n 0 m c X V v d D s s J n F 1 b 3 Q 7 U 2 V j d G l v b j E v V G F i b G U g M i A o M i k v T W 9 k a W Z p Y 2 F 0 b y B 0 a X B v L n t D b 2 x 1 b W 4 5 N C w 5 M 3 0 m c X V v d D s s J n F 1 b 3 Q 7 U 2 V j d G l v b j E v V G F i b G U g M i A o M i k v T W 9 k a W Z p Y 2 F 0 b y B 0 a X B v L n t D b 2 x 1 b W 4 5 N S w 5 N H 0 m c X V v d D s s J n F 1 b 3 Q 7 U 2 V j d G l v b j E v V G F i b G U g M i A o M i k v T W 9 k a W Z p Y 2 F 0 b y B 0 a X B v L n t D b 2 x 1 b W 4 5 N i w 5 N X 0 m c X V v d D s s J n F 1 b 3 Q 7 U 2 V j d G l v b j E v V G F i b G U g M i A o M i k v T W 9 k a W Z p Y 2 F 0 b y B 0 a X B v L n t D b 2 x 1 b W 4 5 N y w 5 N n 0 m c X V v d D s s J n F 1 b 3 Q 7 U 2 V j d G l v b j E v V G F i b G U g M i A o M i k v T W 9 k a W Z p Y 2 F 0 b y B 0 a X B v L n t D b 2 x 1 b W 4 5 O C w 5 N 3 0 m c X V v d D s s J n F 1 b 3 Q 7 U 2 V j d G l v b j E v V G F i b G U g M i A o M i k v T W 9 k a W Z p Y 2 F 0 b y B 0 a X B v L n t D b 2 x 1 b W 4 5 O S w 5 O H 0 m c X V v d D s s J n F 1 b 3 Q 7 U 2 V j d G l v b j E v V G F i b G U g M i A o M i k v T W 9 k a W Z p Y 2 F 0 b y B 0 a X B v L n t D b 2 x 1 b W 4 x M D A s O T l 9 J n F 1 b 3 Q 7 L C Z x d W 9 0 O 1 N l Y 3 R p b 2 4 x L 1 R h Y m x l I D I g K D I p L 0 1 v Z G l m a W N h d G 8 g d G l w b y 5 7 Q 2 9 s d W 1 u M T A x L D E w M H 0 m c X V v d D s s J n F 1 b 3 Q 7 U 2 V j d G l v b j E v V G F i b G U g M i A o M i k v T W 9 k a W Z p Y 2 F 0 b y B 0 a X B v L n t D b 2 x 1 b W 4 x M D I s M T A x f S Z x d W 9 0 O y w m c X V v d D t T Z W N 0 a W 9 u M S 9 U Y W J s Z S A y I C g y K S 9 N b 2 R p Z m l j Y X R v I H R p c G 8 u e 0 N v b H V t b j E w M y w x M D J 9 J n F 1 b 3 Q 7 L C Z x d W 9 0 O 1 N l Y 3 R p b 2 4 x L 1 R h Y m x l I D I g K D I p L 0 1 v Z G l m a W N h d G 8 g d G l w b y 5 7 Q 2 9 s d W 1 u M T A 0 L D E w M 3 0 m c X V v d D s s J n F 1 b 3 Q 7 U 2 V j d G l v b j E v V G F i b G U g M i A o M i k v T W 9 k a W Z p Y 2 F 0 b y B 0 a X B v L n t D b 2 x 1 b W 4 x M D U s M T A 0 f S Z x d W 9 0 O y w m c X V v d D t T Z W N 0 a W 9 u M S 9 U Y W J s Z S A y I C g y K S 9 N b 2 R p Z m l j Y X R v I H R p c G 8 u e 0 N v b H V t b j E w N i w x M D V 9 J n F 1 b 3 Q 7 L C Z x d W 9 0 O 1 N l Y 3 R p b 2 4 x L 1 R h Y m x l I D I g K D I p L 0 1 v Z G l m a W N h d G 8 g d G l w b y 5 7 Q 2 9 s d W 1 u M T A 3 L D E w N n 0 m c X V v d D s s J n F 1 b 3 Q 7 U 2 V j d G l v b j E v V G F i b G U g M i A o M i k v T W 9 k a W Z p Y 2 F 0 b y B 0 a X B v L n t D b 2 x 1 b W 4 x M D g s M T A 3 f S Z x d W 9 0 O y w m c X V v d D t T Z W N 0 a W 9 u M S 9 U Y W J s Z S A y I C g y K S 9 N b 2 R p Z m l j Y X R v I H R p c G 8 u e 0 N v b H V t b j E w O S w x M D h 9 J n F 1 b 3 Q 7 L C Z x d W 9 0 O 1 N l Y 3 R p b 2 4 x L 1 R h Y m x l I D I g K D I p L 0 1 v Z G l m a W N h d G 8 g d G l w b y 5 7 Q 2 9 s d W 1 u M T E w L D E w O X 0 m c X V v d D s s J n F 1 b 3 Q 7 U 2 V j d G l v b j E v V G F i b G U g M i A o M i k v T W 9 k a W Z p Y 2 F 0 b y B 0 a X B v L n t D b 2 x 1 b W 4 x M T E s M T E w f S Z x d W 9 0 O y w m c X V v d D t T Z W N 0 a W 9 u M S 9 U Y W J s Z S A y I C g y K S 9 N b 2 R p Z m l j Y X R v I H R p c G 8 u e 0 N v b H V t b j E x M i w x M T F 9 J n F 1 b 3 Q 7 L C Z x d W 9 0 O 1 N l Y 3 R p b 2 4 x L 1 R h Y m x l I D I g K D I p L 0 1 v Z G l m a W N h d G 8 g d G l w b y 5 7 Q 2 9 s d W 1 u M T E z L D E x M n 0 m c X V v d D s s J n F 1 b 3 Q 7 U 2 V j d G l v b j E v V G F i b G U g M i A o M i k v T W 9 k a W Z p Y 2 F 0 b y B 0 a X B v L n t D b 2 x 1 b W 4 x M T Q s M T E z f S Z x d W 9 0 O y w m c X V v d D t T Z W N 0 a W 9 u M S 9 U Y W J s Z S A y I C g y K S 9 N b 2 R p Z m l j Y X R v I H R p c G 8 u e 0 N v b H V t b j E x N S w x M T R 9 J n F 1 b 3 Q 7 L C Z x d W 9 0 O 1 N l Y 3 R p b 2 4 x L 1 R h Y m x l I D I g K D I p L 0 1 v Z G l m a W N h d G 8 g d G l w b y 5 7 Q 2 9 s d W 1 u M T E 2 L D E x N X 0 m c X V v d D s s J n F 1 b 3 Q 7 U 2 V j d G l v b j E v V G F i b G U g M i A o M i k v T W 9 k a W Z p Y 2 F 0 b y B 0 a X B v L n t D b 2 x 1 b W 4 x M T c s M T E 2 f S Z x d W 9 0 O y w m c X V v d D t T Z W N 0 a W 9 u M S 9 U Y W J s Z S A y I C g y K S 9 N b 2 R p Z m l j Y X R v I H R p c G 8 u e 0 N v b H V t b j E x O C w x M T d 9 J n F 1 b 3 Q 7 L C Z x d W 9 0 O 1 N l Y 3 R p b 2 4 x L 1 R h Y m x l I D I g K D I p L 0 1 v Z G l m a W N h d G 8 g d G l w b y 5 7 Q 2 9 s d W 1 u M T E 5 L D E x O H 0 m c X V v d D s s J n F 1 b 3 Q 7 U 2 V j d G l v b j E v V G F i b G U g M i A o M i k v T W 9 k a W Z p Y 2 F 0 b y B 0 a X B v L n t D b 2 x 1 b W 4 x M j A s M T E 5 f S Z x d W 9 0 O y w m c X V v d D t T Z W N 0 a W 9 u M S 9 U Y W J s Z S A y I C g y K S 9 N b 2 R p Z m l j Y X R v I H R p c G 8 u e 0 N v b H V t b j E y M S w x M j B 9 J n F 1 b 3 Q 7 L C Z x d W 9 0 O 1 N l Y 3 R p b 2 4 x L 1 R h Y m x l I D I g K D I p L 0 1 v Z G l m a W N h d G 8 g d G l w b y 5 7 Q 2 9 s d W 1 u M T I y L D E y M X 0 m c X V v d D s s J n F 1 b 3 Q 7 U 2 V j d G l v b j E v V G F i b G U g M i A o M i k v T W 9 k a W Z p Y 2 F 0 b y B 0 a X B v L n t D b 2 x 1 b W 4 x M j M s M T I y f S Z x d W 9 0 O y w m c X V v d D t T Z W N 0 a W 9 u M S 9 U Y W J s Z S A y I C g y K S 9 N b 2 R p Z m l j Y X R v I H R p c G 8 u e 0 N v b H V t b j E y N C w x M j N 9 J n F 1 b 3 Q 7 L C Z x d W 9 0 O 1 N l Y 3 R p b 2 4 x L 1 R h Y m x l I D I g K D I p L 0 1 v Z G l m a W N h d G 8 g d G l w b y 5 7 Q 2 9 s d W 1 u M T I 1 L D E y N H 0 m c X V v d D s s J n F 1 b 3 Q 7 U 2 V j d G l v b j E v V G F i b G U g M i A o M i k v T W 9 k a W Z p Y 2 F 0 b y B 0 a X B v L n t D b 2 x 1 b W 4 x M j Y s M T I 1 f S Z x d W 9 0 O y w m c X V v d D t T Z W N 0 a W 9 u M S 9 U Y W J s Z S A y I C g y K S 9 N b 2 R p Z m l j Y X R v I H R p c G 8 u e 0 N v b H V t b j E y N y w x M j Z 9 J n F 1 b 3 Q 7 L C Z x d W 9 0 O 1 N l Y 3 R p b 2 4 x L 1 R h Y m x l I D I g K D I p L 0 1 v Z G l m a W N h d G 8 g d G l w b y 5 7 Q 2 9 s d W 1 u M T I 4 L D E y N 3 0 m c X V v d D s s J n F 1 b 3 Q 7 U 2 V j d G l v b j E v V G F i b G U g M i A o M i k v T W 9 k a W Z p Y 2 F 0 b y B 0 a X B v L n t D b 2 x 1 b W 4 x M j k s M T I 4 f S Z x d W 9 0 O y w m c X V v d D t T Z W N 0 a W 9 u M S 9 U Y W J s Z S A y I C g y K S 9 N b 2 R p Z m l j Y X R v I H R p c G 8 u e 0 N v b H V t b j E z M C w x M j l 9 J n F 1 b 3 Q 7 L C Z x d W 9 0 O 1 N l Y 3 R p b 2 4 x L 1 R h Y m x l I D I g K D I p L 0 1 v Z G l m a W N h d G 8 g d G l w b y 5 7 Q 2 9 s d W 1 u M T M x L D E z M H 0 m c X V v d D s s J n F 1 b 3 Q 7 U 2 V j d G l v b j E v V G F i b G U g M i A o M i k v T W 9 k a W Z p Y 2 F 0 b y B 0 a X B v L n t D b 2 x 1 b W 4 x M z I s M T M x f S Z x d W 9 0 O y w m c X V v d D t T Z W N 0 a W 9 u M S 9 U Y W J s Z S A y I C g y K S 9 N b 2 R p Z m l j Y X R v I H R p c G 8 u e 0 N v b H V t b j E z M y w x M z J 9 J n F 1 b 3 Q 7 L C Z x d W 9 0 O 1 N l Y 3 R p b 2 4 x L 1 R h Y m x l I D I g K D I p L 0 1 v Z G l m a W N h d G 8 g d G l w b y 5 7 Q 2 9 s d W 1 u M T M 0 L D E z M 3 0 m c X V v d D s s J n F 1 b 3 Q 7 U 2 V j d G l v b j E v V G F i b G U g M i A o M i k v T W 9 k a W Z p Y 2 F 0 b y B 0 a X B v L n t D b 2 x 1 b W 4 x M z U s M T M 0 f S Z x d W 9 0 O y w m c X V v d D t T Z W N 0 a W 9 u M S 9 U Y W J s Z S A y I C g y K S 9 N b 2 R p Z m l j Y X R v I H R p c G 8 u e 0 N v b H V t b j E z N i w x M z V 9 J n F 1 b 3 Q 7 L C Z x d W 9 0 O 1 N l Y 3 R p b 2 4 x L 1 R h Y m x l I D I g K D I p L 0 1 v Z G l m a W N h d G 8 g d G l w b y 5 7 Q 2 9 s d W 1 u M T M 3 L D E z N n 0 m c X V v d D s s J n F 1 b 3 Q 7 U 2 V j d G l v b j E v V G F i b G U g M i A o M i k v T W 9 k a W Z p Y 2 F 0 b y B 0 a X B v L n t D b 2 x 1 b W 4 x M z g s M T M 3 f S Z x d W 9 0 O y w m c X V v d D t T Z W N 0 a W 9 u M S 9 U Y W J s Z S A y I C g y K S 9 N b 2 R p Z m l j Y X R v I H R p c G 8 u e 0 N v b H V t b j E z O S w x M z h 9 J n F 1 b 3 Q 7 L C Z x d W 9 0 O 1 N l Y 3 R p b 2 4 x L 1 R h Y m x l I D I g K D I p L 0 1 v Z G l m a W N h d G 8 g d G l w b y 5 7 Q 2 9 s d W 1 u M T Q w L D E z O X 0 m c X V v d D s s J n F 1 b 3 Q 7 U 2 V j d G l v b j E v V G F i b G U g M i A o M i k v T W 9 k a W Z p Y 2 F 0 b y B 0 a X B v L n t D b 2 x 1 b W 4 x N D E s M T Q w f S Z x d W 9 0 O y w m c X V v d D t T Z W N 0 a W 9 u M S 9 U Y W J s Z S A y I C g y K S 9 N b 2 R p Z m l j Y X R v I H R p c G 8 u e 0 N v b H V t b j E 0 M i w x N D F 9 J n F 1 b 3 Q 7 L C Z x d W 9 0 O 1 N l Y 3 R p b 2 4 x L 1 R h Y m x l I D I g K D I p L 0 1 v Z G l m a W N h d G 8 g d G l w b y 5 7 Q 2 9 s d W 1 u M T Q z L D E 0 M n 0 m c X V v d D s s J n F 1 b 3 Q 7 U 2 V j d G l v b j E v V G F i b G U g M i A o M i k v T W 9 k a W Z p Y 2 F 0 b y B 0 a X B v L n t D b 2 x 1 b W 4 x N D Q s M T Q z f S Z x d W 9 0 O y w m c X V v d D t T Z W N 0 a W 9 u M S 9 U Y W J s Z S A y I C g y K S 9 N b 2 R p Z m l j Y X R v I H R p c G 8 u e 0 N v b H V t b j E 0 N S w x N D R 9 J n F 1 b 3 Q 7 L C Z x d W 9 0 O 1 N l Y 3 R p b 2 4 x L 1 R h Y m x l I D I g K D I p L 0 1 v Z G l m a W N h d G 8 g d G l w b y 5 7 Q 2 9 s d W 1 u M T Q 2 L D E 0 N X 0 m c X V v d D s s J n F 1 b 3 Q 7 U 2 V j d G l v b j E v V G F i b G U g M i A o M i k v T W 9 k a W Z p Y 2 F 0 b y B 0 a X B v L n t D b 2 x 1 b W 4 x N D c s M T Q 2 f S Z x d W 9 0 O y w m c X V v d D t T Z W N 0 a W 9 u M S 9 U Y W J s Z S A y I C g y K S 9 N b 2 R p Z m l j Y X R v I H R p c G 8 u e 0 N v b H V t b j E 0 O C w x N D d 9 J n F 1 b 3 Q 7 L C Z x d W 9 0 O 1 N l Y 3 R p b 2 4 x L 1 R h Y m x l I D I g K D I p L 0 1 v Z G l m a W N h d G 8 g d G l w b y 5 7 Q 2 9 s d W 1 u M T Q 5 L D E 0 O H 0 m c X V v d D s s J n F 1 b 3 Q 7 U 2 V j d G l v b j E v V G F i b G U g M i A o M i k v T W 9 k a W Z p Y 2 F 0 b y B 0 a X B v L n t D b 2 x 1 b W 4 x N T A s M T Q 5 f S Z x d W 9 0 O y w m c X V v d D t T Z W N 0 a W 9 u M S 9 U Y W J s Z S A y I C g y K S 9 N b 2 R p Z m l j Y X R v I H R p c G 8 u e 0 N v b H V t b j E 1 M S w x N T B 9 J n F 1 b 3 Q 7 L C Z x d W 9 0 O 1 N l Y 3 R p b 2 4 x L 1 R h Y m x l I D I g K D I p L 0 1 v Z G l m a W N h d G 8 g d G l w b y 5 7 Q 2 9 s d W 1 u M T U y L D E 1 M X 0 m c X V v d D s s J n F 1 b 3 Q 7 U 2 V j d G l v b j E v V G F i b G U g M i A o M i k v T W 9 k a W Z p Y 2 F 0 b y B 0 a X B v L n t D b 2 x 1 b W 4 x N T M s M T U y f S Z x d W 9 0 O y w m c X V v d D t T Z W N 0 a W 9 u M S 9 U Y W J s Z S A y I C g y K S 9 N b 2 R p Z m l j Y X R v I H R p c G 8 u e 0 N v b H V t b j E 1 N C w x N T N 9 J n F 1 b 3 Q 7 L C Z x d W 9 0 O 1 N l Y 3 R p b 2 4 x L 1 R h Y m x l I D I g K D I p L 0 1 v Z G l m a W N h d G 8 g d G l w b y 5 7 Q 2 9 s d W 1 u M T U 1 L D E 1 N H 0 m c X V v d D s s J n F 1 b 3 Q 7 U 2 V j d G l v b j E v V G F i b G U g M i A o M i k v T W 9 k a W Z p Y 2 F 0 b y B 0 a X B v L n t D b 2 x 1 b W 4 x N T Y s M T U 1 f S Z x d W 9 0 O y w m c X V v d D t T Z W N 0 a W 9 u M S 9 U Y W J s Z S A y I C g y K S 9 N b 2 R p Z m l j Y X R v I H R p c G 8 u e 0 N v b H V t b j E 1 N y w x N T Z 9 J n F 1 b 3 Q 7 L C Z x d W 9 0 O 1 N l Y 3 R p b 2 4 x L 1 R h Y m x l I D I g K D I p L 0 1 v Z G l m a W N h d G 8 g d G l w b y 5 7 Q 2 9 s d W 1 u M T U 4 L D E 1 N 3 0 m c X V v d D s s J n F 1 b 3 Q 7 U 2 V j d G l v b j E v V G F i b G U g M i A o M i k v T W 9 k a W Z p Y 2 F 0 b y B 0 a X B v L n t D b 2 x 1 b W 4 x N T k s M T U 4 f S Z x d W 9 0 O y w m c X V v d D t T Z W N 0 a W 9 u M S 9 U Y W J s Z S A y I C g y K S 9 N b 2 R p Z m l j Y X R v I H R p c G 8 u e 0 N v b H V t b j E 2 M C w x N T l 9 J n F 1 b 3 Q 7 L C Z x d W 9 0 O 1 N l Y 3 R p b 2 4 x L 1 R h Y m x l I D I g K D I p L 0 1 v Z G l m a W N h d G 8 g d G l w b y 5 7 Q 2 9 s d W 1 u M T Y x L D E 2 M H 0 m c X V v d D s s J n F 1 b 3 Q 7 U 2 V j d G l v b j E v V G F i b G U g M i A o M i k v T W 9 k a W Z p Y 2 F 0 b y B 0 a X B v L n t D b 2 x 1 b W 4 x N j I s M T Y x f S Z x d W 9 0 O y w m c X V v d D t T Z W N 0 a W 9 u M S 9 U Y W J s Z S A y I C g y K S 9 N b 2 R p Z m l j Y X R v I H R p c G 8 u e 0 N v b H V t b j E 2 M y w x N j J 9 J n F 1 b 3 Q 7 L C Z x d W 9 0 O 1 N l Y 3 R p b 2 4 x L 1 R h Y m x l I D I g K D I p L 0 1 v Z G l m a W N h d G 8 g d G l w b y 5 7 Q 2 9 s d W 1 u M T Y 0 L D E 2 M 3 0 m c X V v d D s s J n F 1 b 3 Q 7 U 2 V j d G l v b j E v V G F i b G U g M i A o M i k v T W 9 k a W Z p Y 2 F 0 b y B 0 a X B v L n t D b 2 x 1 b W 4 x N j U s M T Y 0 f S Z x d W 9 0 O y w m c X V v d D t T Z W N 0 a W 9 u M S 9 U Y W J s Z S A y I C g y K S 9 N b 2 R p Z m l j Y X R v I H R p c G 8 u e 0 N v b H V t b j E 2 N i w x N j V 9 J n F 1 b 3 Q 7 L C Z x d W 9 0 O 1 N l Y 3 R p b 2 4 x L 1 R h Y m x l I D I g K D I p L 0 1 v Z G l m a W N h d G 8 g d G l w b y 5 7 Q 2 9 s d W 1 u M T Y 3 L D E 2 N n 0 m c X V v d D s s J n F 1 b 3 Q 7 U 2 V j d G l v b j E v V G F i b G U g M i A o M i k v T W 9 k a W Z p Y 2 F 0 b y B 0 a X B v L n t D b 2 x 1 b W 4 x N j g s M T Y 3 f S Z x d W 9 0 O y w m c X V v d D t T Z W N 0 a W 9 u M S 9 U Y W J s Z S A y I C g y K S 9 N b 2 R p Z m l j Y X R v I H R p c G 8 u e 0 N v b H V t b j E 2 O S w x N j h 9 J n F 1 b 3 Q 7 L C Z x d W 9 0 O 1 N l Y 3 R p b 2 4 x L 1 R h Y m x l I D I g K D I p L 0 1 v Z G l m a W N h d G 8 g d G l w b y 5 7 Q 2 9 s d W 1 u M T c w L D E 2 O X 0 m c X V v d D s s J n F 1 b 3 Q 7 U 2 V j d G l v b j E v V G F i b G U g M i A o M i k v T W 9 k a W Z p Y 2 F 0 b y B 0 a X B v L n t D b 2 x 1 b W 4 x N z E s M T c w f S Z x d W 9 0 O y w m c X V v d D t T Z W N 0 a W 9 u M S 9 U Y W J s Z S A y I C g y K S 9 N b 2 R p Z m l j Y X R v I H R p c G 8 u e 0 N v b H V t b j E 3 M i w x N z F 9 J n F 1 b 3 Q 7 L C Z x d W 9 0 O 1 N l Y 3 R p b 2 4 x L 1 R h Y m x l I D I g K D I p L 0 1 v Z G l m a W N h d G 8 g d G l w b y 5 7 Q 2 9 s d W 1 u M T c z L D E 3 M n 0 m c X V v d D s s J n F 1 b 3 Q 7 U 2 V j d G l v b j E v V G F i b G U g M i A o M i k v T W 9 k a W Z p Y 2 F 0 b y B 0 a X B v L n t D b 2 x 1 b W 4 x N z Q s M T c z f S Z x d W 9 0 O y w m c X V v d D t T Z W N 0 a W 9 u M S 9 U Y W J s Z S A y I C g y K S 9 N b 2 R p Z m l j Y X R v I H R p c G 8 u e 0 N v b H V t b j E 3 N S w x N z R 9 J n F 1 b 3 Q 7 L C Z x d W 9 0 O 1 N l Y 3 R p b 2 4 x L 1 R h Y m x l I D I g K D I p L 0 1 v Z G l m a W N h d G 8 g d G l w b y 5 7 Q 2 9 s d W 1 u M T c 2 L D E 3 N X 0 m c X V v d D s s J n F 1 b 3 Q 7 U 2 V j d G l v b j E v V G F i b G U g M i A o M i k v T W 9 k a W Z p Y 2 F 0 b y B 0 a X B v L n t D b 2 x 1 b W 4 x N z c s M T c 2 f S Z x d W 9 0 O y w m c X V v d D t T Z W N 0 a W 9 u M S 9 U Y W J s Z S A y I C g y K S 9 N b 2 R p Z m l j Y X R v I H R p c G 8 u e 0 N v b H V t b j E 3 O C w x N z d 9 J n F 1 b 3 Q 7 L C Z x d W 9 0 O 1 N l Y 3 R p b 2 4 x L 1 R h Y m x l I D I g K D I p L 0 1 v Z G l m a W N h d G 8 g d G l w b y 5 7 Q 2 9 s d W 1 u M T c 5 L D E 3 O H 0 m c X V v d D s s J n F 1 b 3 Q 7 U 2 V j d G l v b j E v V G F i b G U g M i A o M i k v T W 9 k a W Z p Y 2 F 0 b y B 0 a X B v L n t D b 2 x 1 b W 4 x O D A s M T c 5 f S Z x d W 9 0 O y w m c X V v d D t T Z W N 0 a W 9 u M S 9 U Y W J s Z S A y I C g y K S 9 N b 2 R p Z m l j Y X R v I H R p c G 8 u e 0 N v b H V t b j E 4 M S w x O D B 9 J n F 1 b 3 Q 7 L C Z x d W 9 0 O 1 N l Y 3 R p b 2 4 x L 1 R h Y m x l I D I g K D I p L 0 1 v Z G l m a W N h d G 8 g d G l w b y 5 7 Q 2 9 s d W 1 u M T g y L D E 4 M X 0 m c X V v d D s s J n F 1 b 3 Q 7 U 2 V j d G l v b j E v V G F i b G U g M i A o M i k v T W 9 k a W Z p Y 2 F 0 b y B 0 a X B v L n t D b 2 x 1 b W 4 x O D M s M T g y f S Z x d W 9 0 O y w m c X V v d D t T Z W N 0 a W 9 u M S 9 U Y W J s Z S A y I C g y K S 9 N b 2 R p Z m l j Y X R v I H R p c G 8 u e 0 N v b H V t b j E 4 N C w x O D N 9 J n F 1 b 3 Q 7 L C Z x d W 9 0 O 1 N l Y 3 R p b 2 4 x L 1 R h Y m x l I D I g K D I p L 0 1 v Z G l m a W N h d G 8 g d G l w b y 5 7 Q 2 9 s d W 1 u M T g 1 L D E 4 N H 0 m c X V v d D s s J n F 1 b 3 Q 7 U 2 V j d G l v b j E v V G F i b G U g M i A o M i k v T W 9 k a W Z p Y 2 F 0 b y B 0 a X B v L n t D b 2 x 1 b W 4 x O D Y s M T g 1 f S Z x d W 9 0 O y w m c X V v d D t T Z W N 0 a W 9 u M S 9 U Y W J s Z S A y I C g y K S 9 N b 2 R p Z m l j Y X R v I H R p c G 8 u e 0 N v b H V t b j E 4 N y w x O D Z 9 J n F 1 b 3 Q 7 L C Z x d W 9 0 O 1 N l Y 3 R p b 2 4 x L 1 R h Y m x l I D I g K D I p L 0 1 v Z G l m a W N h d G 8 g d G l w b y 5 7 Q 2 9 s d W 1 u M T g 4 L D E 4 N 3 0 m c X V v d D s s J n F 1 b 3 Q 7 U 2 V j d G l v b j E v V G F i b G U g M i A o M i k v T W 9 k a W Z p Y 2 F 0 b y B 0 a X B v L n t D b 2 x 1 b W 4 x O D k s M T g 4 f S Z x d W 9 0 O y w m c X V v d D t T Z W N 0 a W 9 u M S 9 U Y W J s Z S A y I C g y K S 9 N b 2 R p Z m l j Y X R v I H R p c G 8 u e 0 N v b H V t b j E 5 M C w x O D l 9 J n F 1 b 3 Q 7 L C Z x d W 9 0 O 1 N l Y 3 R p b 2 4 x L 1 R h Y m x l I D I g K D I p L 0 1 v Z G l m a W N h d G 8 g d G l w b y 5 7 Q 2 9 s d W 1 u M T k x L D E 5 M H 0 m c X V v d D s s J n F 1 b 3 Q 7 U 2 V j d G l v b j E v V G F i b G U g M i A o M i k v T W 9 k a W Z p Y 2 F 0 b y B 0 a X B v L n t D b 2 x 1 b W 4 x O T I s M T k x f S Z x d W 9 0 O y w m c X V v d D t T Z W N 0 a W 9 u M S 9 U Y W J s Z S A y I C g y K S 9 N b 2 R p Z m l j Y X R v I H R p c G 8 u e 0 N v b H V t b j E 5 M y w x O T J 9 J n F 1 b 3 Q 7 L C Z x d W 9 0 O 1 N l Y 3 R p b 2 4 x L 1 R h Y m x l I D I g K D I p L 0 1 v Z G l m a W N h d G 8 g d G l w b y 5 7 Q 2 9 s d W 1 u M T k 0 L D E 5 M 3 0 m c X V v d D s s J n F 1 b 3 Q 7 U 2 V j d G l v b j E v V G F i b G U g M i A o M i k v T W 9 k a W Z p Y 2 F 0 b y B 0 a X B v L n t D b 2 x 1 b W 4 x O T U s M T k 0 f S Z x d W 9 0 O y w m c X V v d D t T Z W N 0 a W 9 u M S 9 U Y W J s Z S A y I C g y K S 9 N b 2 R p Z m l j Y X R v I H R p c G 8 u e 0 N v b H V t b j E 5 N i w x O T V 9 J n F 1 b 3 Q 7 L C Z x d W 9 0 O 1 N l Y 3 R p b 2 4 x L 1 R h Y m x l I D I g K D I p L 0 1 v Z G l m a W N h d G 8 g d G l w b y 5 7 Q 2 9 s d W 1 u M T k 3 L D E 5 N n 0 m c X V v d D s s J n F 1 b 3 Q 7 U 2 V j d G l v b j E v V G F i b G U g M i A o M i k v T W 9 k a W Z p Y 2 F 0 b y B 0 a X B v L n t D b 2 x 1 b W 4 x O T g s M T k 3 f S Z x d W 9 0 O y w m c X V v d D t T Z W N 0 a W 9 u M S 9 U Y W J s Z S A y I C g y K S 9 N b 2 R p Z m l j Y X R v I H R p c G 8 u e 0 N v b H V t b j E 5 O S w x O T h 9 J n F 1 b 3 Q 7 L C Z x d W 9 0 O 1 N l Y 3 R p b 2 4 x L 1 R h Y m x l I D I g K D I p L 0 1 v Z G l m a W N h d G 8 g d G l w b y 5 7 Q 2 9 s d W 1 u M j A w L D E 5 O X 0 m c X V v d D s s J n F 1 b 3 Q 7 U 2 V j d G l v b j E v V G F i b G U g M i A o M i k v T W 9 k a W Z p Y 2 F 0 b y B 0 a X B v L n t D b 2 x 1 b W 4 y M D E s M j A w f S Z x d W 9 0 O y w m c X V v d D t T Z W N 0 a W 9 u M S 9 U Y W J s Z S A y I C g y K S 9 N b 2 R p Z m l j Y X R v I H R p c G 8 u e 0 N v b H V t b j I w M i w y M D F 9 J n F 1 b 3 Q 7 L C Z x d W 9 0 O 1 N l Y 3 R p b 2 4 x L 1 R h Y m x l I D I g K D I p L 0 1 v Z G l m a W N h d G 8 g d G l w b y 5 7 Q 2 9 s d W 1 u M j A z L D I w M n 0 m c X V v d D s s J n F 1 b 3 Q 7 U 2 V j d G l v b j E v V G F i b G U g M i A o M i k v T W 9 k a W Z p Y 2 F 0 b y B 0 a X B v L n t D b 2 x 1 b W 4 y M D Q s M j A z f S Z x d W 9 0 O y w m c X V v d D t T Z W N 0 a W 9 u M S 9 U Y W J s Z S A y I C g y K S 9 N b 2 R p Z m l j Y X R v I H R p c G 8 u e 0 N v b H V t b j I w N S w y M D R 9 J n F 1 b 3 Q 7 L C Z x d W 9 0 O 1 N l Y 3 R p b 2 4 x L 1 R h Y m x l I D I g K D I p L 0 1 v Z G l m a W N h d G 8 g d G l w b y 5 7 Q 2 9 s d W 1 u M j A 2 L D I w N X 0 m c X V v d D s s J n F 1 b 3 Q 7 U 2 V j d G l v b j E v V G F i b G U g M i A o M i k v T W 9 k a W Z p Y 2 F 0 b y B 0 a X B v L n t D b 2 x 1 b W 4 y M D c s M j A 2 f S Z x d W 9 0 O y w m c X V v d D t T Z W N 0 a W 9 u M S 9 U Y W J s Z S A y I C g y K S 9 N b 2 R p Z m l j Y X R v I H R p c G 8 u e 0 N v b H V t b j I w O C w y M D d 9 J n F 1 b 3 Q 7 L C Z x d W 9 0 O 1 N l Y 3 R p b 2 4 x L 1 R h Y m x l I D I g K D I p L 0 1 v Z G l m a W N h d G 8 g d G l w b y 5 7 Q 2 9 s d W 1 u M j A 5 L D I w O H 0 m c X V v d D s s J n F 1 b 3 Q 7 U 2 V j d G l v b j E v V G F i b G U g M i A o M i k v T W 9 k a W Z p Y 2 F 0 b y B 0 a X B v L n t D b 2 x 1 b W 4 y M T A s M j A 5 f S Z x d W 9 0 O y w m c X V v d D t T Z W N 0 a W 9 u M S 9 U Y W J s Z S A y I C g y K S 9 N b 2 R p Z m l j Y X R v I H R p c G 8 u e 0 N v b H V t b j I x M S w y M T B 9 J n F 1 b 3 Q 7 L C Z x d W 9 0 O 1 N l Y 3 R p b 2 4 x L 1 R h Y m x l I D I g K D I p L 0 1 v Z G l m a W N h d G 8 g d G l w b y 5 7 Q 2 9 s d W 1 u M j E y L D I x M X 0 m c X V v d D s s J n F 1 b 3 Q 7 U 2 V j d G l v b j E v V G F i b G U g M i A o M i k v T W 9 k a W Z p Y 2 F 0 b y B 0 a X B v L n t D b 2 x 1 b W 4 y M T M s M j E y f S Z x d W 9 0 O y w m c X V v d D t T Z W N 0 a W 9 u M S 9 U Y W J s Z S A y I C g y K S 9 N b 2 R p Z m l j Y X R v I H R p c G 8 u e 0 N v b H V t b j I x N C w y M T N 9 J n F 1 b 3 Q 7 L C Z x d W 9 0 O 1 N l Y 3 R p b 2 4 x L 1 R h Y m x l I D I g K D I p L 0 1 v Z G l m a W N h d G 8 g d G l w b y 5 7 Q 2 9 s d W 1 u M j E 1 L D I x N H 0 m c X V v d D s s J n F 1 b 3 Q 7 U 2 V j d G l v b j E v V G F i b G U g M i A o M i k v T W 9 k a W Z p Y 2 F 0 b y B 0 a X B v L n t D b 2 x 1 b W 4 y M T Y s M j E 1 f S Z x d W 9 0 O y w m c X V v d D t T Z W N 0 a W 9 u M S 9 U Y W J s Z S A y I C g y K S 9 N b 2 R p Z m l j Y X R v I H R p c G 8 u e 0 N v b H V t b j I x N y w y M T Z 9 J n F 1 b 3 Q 7 L C Z x d W 9 0 O 1 N l Y 3 R p b 2 4 x L 1 R h Y m x l I D I g K D I p L 0 1 v Z G l m a W N h d G 8 g d G l w b y 5 7 Q 2 9 s d W 1 u M j E 4 L D I x N 3 0 m c X V v d D s s J n F 1 b 3 Q 7 U 2 V j d G l v b j E v V G F i b G U g M i A o M i k v T W 9 k a W Z p Y 2 F 0 b y B 0 a X B v L n t D b 2 x 1 b W 4 y M T k s M j E 4 f S Z x d W 9 0 O y w m c X V v d D t T Z W N 0 a W 9 u M S 9 U Y W J s Z S A y I C g y K S 9 N b 2 R p Z m l j Y X R v I H R p c G 8 u e 0 N v b H V t b j I y M C w y M T l 9 J n F 1 b 3 Q 7 L C Z x d W 9 0 O 1 N l Y 3 R p b 2 4 x L 1 R h Y m x l I D I g K D I p L 0 1 v Z G l m a W N h d G 8 g d G l w b y 5 7 Q 2 9 s d W 1 u M j I x L D I y M H 0 m c X V v d D s s J n F 1 b 3 Q 7 U 2 V j d G l v b j E v V G F i b G U g M i A o M i k v T W 9 k a W Z p Y 2 F 0 b y B 0 a X B v L n t D b 2 x 1 b W 4 y M j I s M j I x f S Z x d W 9 0 O y w m c X V v d D t T Z W N 0 a W 9 u M S 9 U Y W J s Z S A y I C g y K S 9 N b 2 R p Z m l j Y X R v I H R p c G 8 u e 0 N v b H V t b j I y M y w y M j J 9 J n F 1 b 3 Q 7 L C Z x d W 9 0 O 1 N l Y 3 R p b 2 4 x L 1 R h Y m x l I D I g K D I p L 0 1 v Z G l m a W N h d G 8 g d G l w b y 5 7 Q 2 9 s d W 1 u M j I 0 L D I y M 3 0 m c X V v d D s s J n F 1 b 3 Q 7 U 2 V j d G l v b j E v V G F i b G U g M i A o M i k v T W 9 k a W Z p Y 2 F 0 b y B 0 a X B v L n t D b 2 x 1 b W 4 y M j U s M j I 0 f S Z x d W 9 0 O y w m c X V v d D t T Z W N 0 a W 9 u M S 9 U Y W J s Z S A y I C g y K S 9 N b 2 R p Z m l j Y X R v I H R p c G 8 u e 0 N v b H V t b j I y N i w y M j V 9 J n F 1 b 3 Q 7 L C Z x d W 9 0 O 1 N l Y 3 R p b 2 4 x L 1 R h Y m x l I D I g K D I p L 0 1 v Z G l m a W N h d G 8 g d G l w b y 5 7 Q 2 9 s d W 1 u M j I 3 L D I y N n 0 m c X V v d D s s J n F 1 b 3 Q 7 U 2 V j d G l v b j E v V G F i b G U g M i A o M i k v T W 9 k a W Z p Y 2 F 0 b y B 0 a X B v L n t D b 2 x 1 b W 4 y M j g s M j I 3 f S Z x d W 9 0 O y w m c X V v d D t T Z W N 0 a W 9 u M S 9 U Y W J s Z S A y I C g y K S 9 N b 2 R p Z m l j Y X R v I H R p c G 8 u e 0 N v b H V t b j I y O S w y M j h 9 J n F 1 b 3 Q 7 L C Z x d W 9 0 O 1 N l Y 3 R p b 2 4 x L 1 R h Y m x l I D I g K D I p L 0 1 v Z G l m a W N h d G 8 g d G l w b y 5 7 Q 2 9 s d W 1 u M j M w L D I y O X 0 m c X V v d D s s J n F 1 b 3 Q 7 U 2 V j d G l v b j E v V G F i b G U g M i A o M i k v T W 9 k a W Z p Y 2 F 0 b y B 0 a X B v L n t D b 2 x 1 b W 4 y M z E s M j M w f S Z x d W 9 0 O y w m c X V v d D t T Z W N 0 a W 9 u M S 9 U Y W J s Z S A y I C g y K S 9 N b 2 R p Z m l j Y X R v I H R p c G 8 u e 0 N v b H V t b j I z M i w y M z F 9 J n F 1 b 3 Q 7 L C Z x d W 9 0 O 1 N l Y 3 R p b 2 4 x L 1 R h Y m x l I D I g K D I p L 0 1 v Z G l m a W N h d G 8 g d G l w b y 5 7 Q 2 9 s d W 1 u M j M z L D I z M n 0 m c X V v d D s s J n F 1 b 3 Q 7 U 2 V j d G l v b j E v V G F i b G U g M i A o M i k v T W 9 k a W Z p Y 2 F 0 b y B 0 a X B v L n t D b 2 x 1 b W 4 y M z Q s M j M z f S Z x d W 9 0 O y w m c X V v d D t T Z W N 0 a W 9 u M S 9 U Y W J s Z S A y I C g y K S 9 N b 2 R p Z m l j Y X R v I H R p c G 8 u e 0 N v b H V t b j I z N S w y M z R 9 J n F 1 b 3 Q 7 L C Z x d W 9 0 O 1 N l Y 3 R p b 2 4 x L 1 R h Y m x l I D I g K D I p L 0 1 v Z G l m a W N h d G 8 g d G l w b y 5 7 Q 2 9 s d W 1 u M j M 2 L D I z N X 0 m c X V v d D s s J n F 1 b 3 Q 7 U 2 V j d G l v b j E v V G F i b G U g M i A o M i k v T W 9 k a W Z p Y 2 F 0 b y B 0 a X B v L n t D b 2 x 1 b W 4 y M z c s M j M 2 f S Z x d W 9 0 O y w m c X V v d D t T Z W N 0 a W 9 u M S 9 U Y W J s Z S A y I C g y K S 9 N b 2 R p Z m l j Y X R v I H R p c G 8 u e 0 N v b H V t b j I z O C w y M z d 9 J n F 1 b 3 Q 7 L C Z x d W 9 0 O 1 N l Y 3 R p b 2 4 x L 1 R h Y m x l I D I g K D I p L 0 1 v Z G l m a W N h d G 8 g d G l w b y 5 7 Q 2 9 s d W 1 u M j M 5 L D I z O H 0 m c X V v d D s s J n F 1 b 3 Q 7 U 2 V j d G l v b j E v V G F i b G U g M i A o M i k v T W 9 k a W Z p Y 2 F 0 b y B 0 a X B v L n t D b 2 x 1 b W 4 y N D A s M j M 5 f S Z x d W 9 0 O y w m c X V v d D t T Z W N 0 a W 9 u M S 9 U Y W J s Z S A y I C g y K S 9 N b 2 R p Z m l j Y X R v I H R p c G 8 u e 0 N v b H V t b j I 0 M S w y N D B 9 J n F 1 b 3 Q 7 L C Z x d W 9 0 O 1 N l Y 3 R p b 2 4 x L 1 R h Y m x l I D I g K D I p L 0 1 v Z G l m a W N h d G 8 g d G l w b y 5 7 Q 2 9 s d W 1 u M j Q y L D I 0 M X 0 m c X V v d D s s J n F 1 b 3 Q 7 U 2 V j d G l v b j E v V G F i b G U g M i A o M i k v T W 9 k a W Z p Y 2 F 0 b y B 0 a X B v L n t D b 2 x 1 b W 4 y N D M s M j Q y f S Z x d W 9 0 O y w m c X V v d D t T Z W N 0 a W 9 u M S 9 U Y W J s Z S A y I C g y K S 9 N b 2 R p Z m l j Y X R v I H R p c G 8 u e 0 N v b H V t b j I 0 N C w y N D N 9 J n F 1 b 3 Q 7 L C Z x d W 9 0 O 1 N l Y 3 R p b 2 4 x L 1 R h Y m x l I D I g K D I p L 0 1 v Z G l m a W N h d G 8 g d G l w b y 5 7 Q 2 9 s d W 1 u M j Q 1 L D I 0 N H 0 m c X V v d D s s J n F 1 b 3 Q 7 U 2 V j d G l v b j E v V G F i b G U g M i A o M i k v T W 9 k a W Z p Y 2 F 0 b y B 0 a X B v L n t D b 2 x 1 b W 4 y N D Y s M j Q 1 f S Z x d W 9 0 O y w m c X V v d D t T Z W N 0 a W 9 u M S 9 U Y W J s Z S A y I C g y K S 9 N b 2 R p Z m l j Y X R v I H R p c G 8 u e 0 N v b H V t b j I 0 N y w y N D Z 9 J n F 1 b 3 Q 7 L C Z x d W 9 0 O 1 N l Y 3 R p b 2 4 x L 1 R h Y m x l I D I g K D I p L 0 1 v Z G l m a W N h d G 8 g d G l w b y 5 7 Q 2 9 s d W 1 u M j Q 4 L D I 0 N 3 0 m c X V v d D s s J n F 1 b 3 Q 7 U 2 V j d G l v b j E v V G F i b G U g M i A o M i k v T W 9 k a W Z p Y 2 F 0 b y B 0 a X B v L n t D b 2 x 1 b W 4 y N D k s M j Q 4 f S Z x d W 9 0 O y w m c X V v d D t T Z W N 0 a W 9 u M S 9 U Y W J s Z S A y I C g y K S 9 N b 2 R p Z m l j Y X R v I H R p c G 8 u e 0 N v b H V t b j I 1 M C w y N D l 9 J n F 1 b 3 Q 7 L C Z x d W 9 0 O 1 N l Y 3 R p b 2 4 x L 1 R h Y m x l I D I g K D I p L 0 1 v Z G l m a W N h d G 8 g d G l w b y 5 7 Q 2 9 s d W 1 u M j U x L D I 1 M H 0 m c X V v d D s s J n F 1 b 3 Q 7 U 2 V j d G l v b j E v V G F i b G U g M i A o M i k v T W 9 k a W Z p Y 2 F 0 b y B 0 a X B v L n t D b 2 x 1 b W 4 y N T I s M j U x f S Z x d W 9 0 O y w m c X V v d D t T Z W N 0 a W 9 u M S 9 U Y W J s Z S A y I C g y K S 9 N b 2 R p Z m l j Y X R v I H R p c G 8 u e 0 N v b H V t b j I 1 M y w y N T J 9 J n F 1 b 3 Q 7 L C Z x d W 9 0 O 1 N l Y 3 R p b 2 4 x L 1 R h Y m x l I D I g K D I p L 0 1 v Z G l m a W N h d G 8 g d G l w b y 5 7 Q 2 9 s d W 1 u M j U 0 L D I 1 M 3 0 m c X V v d D s s J n F 1 b 3 Q 7 U 2 V j d G l v b j E v V G F i b G U g M i A o M i k v T W 9 k a W Z p Y 2 F 0 b y B 0 a X B v L n t D b 2 x 1 b W 4 y N T U s M j U 0 f S Z x d W 9 0 O y w m c X V v d D t T Z W N 0 a W 9 u M S 9 U Y W J s Z S A y I C g y K S 9 N b 2 R p Z m l j Y X R v I H R p c G 8 u e 0 N v b H V t b j I 1 N i w y N T V 9 J n F 1 b 3 Q 7 L C Z x d W 9 0 O 1 N l Y 3 R p b 2 4 x L 1 R h Y m x l I D I g K D I p L 0 1 v Z G l m a W N h d G 8 g d G l w b y 5 7 Q 2 9 s d W 1 u M j U 3 L D I 1 N n 0 m c X V v d D s s J n F 1 b 3 Q 7 U 2 V j d G l v b j E v V G F i b G U g M i A o M i k v T W 9 k a W Z p Y 2 F 0 b y B 0 a X B v L n t D b 2 x 1 b W 4 y N T g s M j U 3 f S Z x d W 9 0 O y w m c X V v d D t T Z W N 0 a W 9 u M S 9 U Y W J s Z S A y I C g y K S 9 N b 2 R p Z m l j Y X R v I H R p c G 8 u e 0 N v b H V t b j I 1 O S w y N T h 9 J n F 1 b 3 Q 7 L C Z x d W 9 0 O 1 N l Y 3 R p b 2 4 x L 1 R h Y m x l I D I g K D I p L 0 1 v Z G l m a W N h d G 8 g d G l w b y 5 7 Q 2 9 s d W 1 u M j Y w L D I 1 O X 0 m c X V v d D s s J n F 1 b 3 Q 7 U 2 V j d G l v b j E v V G F i b G U g M i A o M i k v T W 9 k a W Z p Y 2 F 0 b y B 0 a X B v L n t D b 2 x 1 b W 4 y N j E s M j Y w f S Z x d W 9 0 O y w m c X V v d D t T Z W N 0 a W 9 u M S 9 U Y W J s Z S A y I C g y K S 9 N b 2 R p Z m l j Y X R v I H R p c G 8 u e 0 N v b H V t b j I 2 M i w y N j F 9 J n F 1 b 3 Q 7 L C Z x d W 9 0 O 1 N l Y 3 R p b 2 4 x L 1 R h Y m x l I D I g K D I p L 0 1 v Z G l m a W N h d G 8 g d G l w b y 5 7 Q 2 9 s d W 1 u M j Y z L D I 2 M n 0 m c X V v d D s s J n F 1 b 3 Q 7 U 2 V j d G l v b j E v V G F i b G U g M i A o M i k v T W 9 k a W Z p Y 2 F 0 b y B 0 a X B v L n t D b 2 x 1 b W 4 y N j Q s M j Y z f S Z x d W 9 0 O y w m c X V v d D t T Z W N 0 a W 9 u M S 9 U Y W J s Z S A y I C g y K S 9 N b 2 R p Z m l j Y X R v I H R p c G 8 u e 0 N v b H V t b j I 2 N S w y N j R 9 J n F 1 b 3 Q 7 L C Z x d W 9 0 O 1 N l Y 3 R p b 2 4 x L 1 R h Y m x l I D I g K D I p L 0 1 v Z G l m a W N h d G 8 g d G l w b y 5 7 Q 2 9 s d W 1 u M j Y 2 L D I 2 N X 0 m c X V v d D s s J n F 1 b 3 Q 7 U 2 V j d G l v b j E v V G F i b G U g M i A o M i k v T W 9 k a W Z p Y 2 F 0 b y B 0 a X B v L n t D b 2 x 1 b W 4 y N j c s M j Y 2 f S Z x d W 9 0 O y w m c X V v d D t T Z W N 0 a W 9 u M S 9 U Y W J s Z S A y I C g y K S 9 N b 2 R p Z m l j Y X R v I H R p c G 8 u e 0 N v b H V t b j I 2 O C w y N j d 9 J n F 1 b 3 Q 7 L C Z x d W 9 0 O 1 N l Y 3 R p b 2 4 x L 1 R h Y m x l I D I g K D I p L 0 1 v Z G l m a W N h d G 8 g d G l w b y 5 7 Q 2 9 s d W 1 u M j Y 5 L D I 2 O H 0 m c X V v d D s s J n F 1 b 3 Q 7 U 2 V j d G l v b j E v V G F i b G U g M i A o M i k v T W 9 k a W Z p Y 2 F 0 b y B 0 a X B v L n t D b 2 x 1 b W 4 y N z A s M j Y 5 f S Z x d W 9 0 O y w m c X V v d D t T Z W N 0 a W 9 u M S 9 U Y W J s Z S A y I C g y K S 9 N b 2 R p Z m l j Y X R v I H R p c G 8 u e 0 N v b H V t b j I 3 M S w y N z B 9 J n F 1 b 3 Q 7 L C Z x d W 9 0 O 1 N l Y 3 R p b 2 4 x L 1 R h Y m x l I D I g K D I p L 0 1 v Z G l m a W N h d G 8 g d G l w b y 5 7 Q 2 9 s d W 1 u M j c y L D I 3 M X 0 m c X V v d D s s J n F 1 b 3 Q 7 U 2 V j d G l v b j E v V G F i b G U g M i A o M i k v T W 9 k a W Z p Y 2 F 0 b y B 0 a X B v L n t D b 2 x 1 b W 4 y N z M s M j c y f S Z x d W 9 0 O y w m c X V v d D t T Z W N 0 a W 9 u M S 9 U Y W J s Z S A y I C g y K S 9 N b 2 R p Z m l j Y X R v I H R p c G 8 u e 0 N v b H V t b j I 3 N C w y N z N 9 J n F 1 b 3 Q 7 L C Z x d W 9 0 O 1 N l Y 3 R p b 2 4 x L 1 R h Y m x l I D I g K D I p L 0 1 v Z G l m a W N h d G 8 g d G l w b y 5 7 Q 2 9 s d W 1 u M j c 1 L D I 3 N H 0 m c X V v d D s s J n F 1 b 3 Q 7 U 2 V j d G l v b j E v V G F i b G U g M i A o M i k v T W 9 k a W Z p Y 2 F 0 b y B 0 a X B v L n t D b 2 x 1 b W 4 y N z Y s M j c 1 f S Z x d W 9 0 O y w m c X V v d D t T Z W N 0 a W 9 u M S 9 U Y W J s Z S A y I C g y K S 9 N b 2 R p Z m l j Y X R v I H R p c G 8 u e 0 N v b H V t b j I 3 N y w y N z Z 9 J n F 1 b 3 Q 7 L C Z x d W 9 0 O 1 N l Y 3 R p b 2 4 x L 1 R h Y m x l I D I g K D I p L 0 1 v Z G l m a W N h d G 8 g d G l w b y 5 7 Q 2 9 s d W 1 u M j c 4 L D I 3 N 3 0 m c X V v d D s s J n F 1 b 3 Q 7 U 2 V j d G l v b j E v V G F i b G U g M i A o M i k v T W 9 k a W Z p Y 2 F 0 b y B 0 a X B v L n t D b 2 x 1 b W 4 y N z k s M j c 4 f S Z x d W 9 0 O y w m c X V v d D t T Z W N 0 a W 9 u M S 9 U Y W J s Z S A y I C g y K S 9 N b 2 R p Z m l j Y X R v I H R p c G 8 u e 0 N v b H V t b j I 4 M C w y N z l 9 J n F 1 b 3 Q 7 L C Z x d W 9 0 O 1 N l Y 3 R p b 2 4 x L 1 R h Y m x l I D I g K D I p L 0 1 v Z G l m a W N h d G 8 g d G l w b y 5 7 Q 2 9 s d W 1 u M j g x L D I 4 M H 0 m c X V v d D s s J n F 1 b 3 Q 7 U 2 V j d G l v b j E v V G F i b G U g M i A o M i k v T W 9 k a W Z p Y 2 F 0 b y B 0 a X B v L n t D b 2 x 1 b W 4 y O D I s M j g x f S Z x d W 9 0 O y w m c X V v d D t T Z W N 0 a W 9 u M S 9 U Y W J s Z S A y I C g y K S 9 N b 2 R p Z m l j Y X R v I H R p c G 8 u e 0 N v b H V t b j I 4 M y w y O D J 9 J n F 1 b 3 Q 7 L C Z x d W 9 0 O 1 N l Y 3 R p b 2 4 x L 1 R h Y m x l I D I g K D I p L 0 1 v Z G l m a W N h d G 8 g d G l w b y 5 7 Q 2 9 s d W 1 u M j g 0 L D I 4 M 3 0 m c X V v d D s s J n F 1 b 3 Q 7 U 2 V j d G l v b j E v V G F i b G U g M i A o M i k v T W 9 k a W Z p Y 2 F 0 b y B 0 a X B v L n t D b 2 x 1 b W 4 y O D U s M j g 0 f S Z x d W 9 0 O y w m c X V v d D t T Z W N 0 a W 9 u M S 9 U Y W J s Z S A y I C g y K S 9 N b 2 R p Z m l j Y X R v I H R p c G 8 u e 0 N v b H V t b j I 4 N i w y O D V 9 J n F 1 b 3 Q 7 L C Z x d W 9 0 O 1 N l Y 3 R p b 2 4 x L 1 R h Y m x l I D I g K D I p L 0 1 v Z G l m a W N h d G 8 g d G l w b y 5 7 Q 2 9 s d W 1 u M j g 3 L D I 4 N n 0 m c X V v d D s s J n F 1 b 3 Q 7 U 2 V j d G l v b j E v V G F i b G U g M i A o M i k v T W 9 k a W Z p Y 2 F 0 b y B 0 a X B v L n t D b 2 x 1 b W 4 y O D g s M j g 3 f S Z x d W 9 0 O y w m c X V v d D t T Z W N 0 a W 9 u M S 9 U Y W J s Z S A y I C g y K S 9 N b 2 R p Z m l j Y X R v I H R p c G 8 u e 0 N v b H V t b j I 4 O S w y O D h 9 J n F 1 b 3 Q 7 L C Z x d W 9 0 O 1 N l Y 3 R p b 2 4 x L 1 R h Y m x l I D I g K D I p L 0 1 v Z G l m a W N h d G 8 g d G l w b y 5 7 Q 2 9 s d W 1 u M j k w L D I 4 O X 0 m c X V v d D s s J n F 1 b 3 Q 7 U 2 V j d G l v b j E v V G F i b G U g M i A o M i k v T W 9 k a W Z p Y 2 F 0 b y B 0 a X B v L n t D b 2 x 1 b W 4 y O T E s M j k w f S Z x d W 9 0 O y w m c X V v d D t T Z W N 0 a W 9 u M S 9 U Y W J s Z S A y I C g y K S 9 N b 2 R p Z m l j Y X R v I H R p c G 8 u e 0 N v b H V t b j I 5 M i w y O T F 9 J n F 1 b 3 Q 7 L C Z x d W 9 0 O 1 N l Y 3 R p b 2 4 x L 1 R h Y m x l I D I g K D I p L 0 1 v Z G l m a W N h d G 8 g d G l w b y 5 7 Q 2 9 s d W 1 u M j k z L D I 5 M n 0 m c X V v d D s s J n F 1 b 3 Q 7 U 2 V j d G l v b j E v V G F i b G U g M i A o M i k v T W 9 k a W Z p Y 2 F 0 b y B 0 a X B v L n t D b 2 x 1 b W 4 y O T Q s M j k z f S Z x d W 9 0 O y w m c X V v d D t T Z W N 0 a W 9 u M S 9 U Y W J s Z S A y I C g y K S 9 N b 2 R p Z m l j Y X R v I H R p c G 8 u e 0 N v b H V t b j I 5 N S w y O T R 9 J n F 1 b 3 Q 7 L C Z x d W 9 0 O 1 N l Y 3 R p b 2 4 x L 1 R h Y m x l I D I g K D I p L 0 1 v Z G l m a W N h d G 8 g d G l w b y 5 7 Q 2 9 s d W 1 u M j k 2 L D I 5 N X 0 m c X V v d D s s J n F 1 b 3 Q 7 U 2 V j d G l v b j E v V G F i b G U g M i A o M i k v T W 9 k a W Z p Y 2 F 0 b y B 0 a X B v L n t D b 2 x 1 b W 4 y O T c s M j k 2 f S Z x d W 9 0 O y w m c X V v d D t T Z W N 0 a W 9 u M S 9 U Y W J s Z S A y I C g y K S 9 N b 2 R p Z m l j Y X R v I H R p c G 8 u e 0 N v b H V t b j I 5 O C w y O T d 9 J n F 1 b 3 Q 7 L C Z x d W 9 0 O 1 N l Y 3 R p b 2 4 x L 1 R h Y m x l I D I g K D I p L 0 1 v Z G l m a W N h d G 8 g d G l w b y 5 7 Q 2 9 s d W 1 u M j k 5 L D I 5 O H 0 m c X V v d D s s J n F 1 b 3 Q 7 U 2 V j d G l v b j E v V G F i b G U g M i A o M i k v T W 9 k a W Z p Y 2 F 0 b y B 0 a X B v L n t D b 2 x 1 b W 4 z M D A s M j k 5 f S Z x d W 9 0 O y w m c X V v d D t T Z W N 0 a W 9 u M S 9 U Y W J s Z S A y I C g y K S 9 N b 2 R p Z m l j Y X R v I H R p c G 8 u e 0 N v b H V t b j M w M S w z M D B 9 J n F 1 b 3 Q 7 L C Z x d W 9 0 O 1 N l Y 3 R p b 2 4 x L 1 R h Y m x l I D I g K D I p L 0 1 v Z G l m a W N h d G 8 g d G l w b y 5 7 Q 2 9 s d W 1 u M z A y L D M w M X 0 m c X V v d D s s J n F 1 b 3 Q 7 U 2 V j d G l v b j E v V G F i b G U g M i A o M i k v T W 9 k a W Z p Y 2 F 0 b y B 0 a X B v L n t D b 2 x 1 b W 4 z M D M s M z A y f S Z x d W 9 0 O y w m c X V v d D t T Z W N 0 a W 9 u M S 9 U Y W J s Z S A y I C g y K S 9 N b 2 R p Z m l j Y X R v I H R p c G 8 u e 0 N v b H V t b j M w N C w z M D N 9 J n F 1 b 3 Q 7 L C Z x d W 9 0 O 1 N l Y 3 R p b 2 4 x L 1 R h Y m x l I D I g K D I p L 0 1 v Z G l m a W N h d G 8 g d G l w b y 5 7 Q 2 9 s d W 1 u M z A 1 L D M w N H 0 m c X V v d D s s J n F 1 b 3 Q 7 U 2 V j d G l v b j E v V G F i b G U g M i A o M i k v T W 9 k a W Z p Y 2 F 0 b y B 0 a X B v L n t D b 2 x 1 b W 4 z M D Y s M z A 1 f S Z x d W 9 0 O y w m c X V v d D t T Z W N 0 a W 9 u M S 9 U Y W J s Z S A y I C g y K S 9 N b 2 R p Z m l j Y X R v I H R p c G 8 u e 0 N v b H V t b j M w N y w z M D Z 9 J n F 1 b 3 Q 7 L C Z x d W 9 0 O 1 N l Y 3 R p b 2 4 x L 1 R h Y m x l I D I g K D I p L 0 1 v Z G l m a W N h d G 8 g d G l w b y 5 7 Q 2 9 s d W 1 u M z A 4 L D M w N 3 0 m c X V v d D s s J n F 1 b 3 Q 7 U 2 V j d G l v b j E v V G F i b G U g M i A o M i k v T W 9 k a W Z p Y 2 F 0 b y B 0 a X B v L n t D b 2 x 1 b W 4 z M D k s M z A 4 f S Z x d W 9 0 O y w m c X V v d D t T Z W N 0 a W 9 u M S 9 U Y W J s Z S A y I C g y K S 9 N b 2 R p Z m l j Y X R v I H R p c G 8 u e 0 N v b H V t b j M x M C w z M D l 9 J n F 1 b 3 Q 7 L C Z x d W 9 0 O 1 N l Y 3 R p b 2 4 x L 1 R h Y m x l I D I g K D I p L 0 1 v Z G l m a W N h d G 8 g d G l w b y 5 7 Q 2 9 s d W 1 u M z E x L D M x M H 0 m c X V v d D s s J n F 1 b 3 Q 7 U 2 V j d G l v b j E v V G F i b G U g M i A o M i k v T W 9 k a W Z p Y 2 F 0 b y B 0 a X B v L n t D b 2 x 1 b W 4 z M T I s M z E x f S Z x d W 9 0 O y w m c X V v d D t T Z W N 0 a W 9 u M S 9 U Y W J s Z S A y I C g y K S 9 N b 2 R p Z m l j Y X R v I H R p c G 8 u e 0 N v b H V t b j M x M y w z M T J 9 J n F 1 b 3 Q 7 L C Z x d W 9 0 O 1 N l Y 3 R p b 2 4 x L 1 R h Y m x l I D I g K D I p L 0 1 v Z G l m a W N h d G 8 g d G l w b y 5 7 Q 2 9 s d W 1 u M z E 0 L D M x M 3 0 m c X V v d D s s J n F 1 b 3 Q 7 U 2 V j d G l v b j E v V G F i b G U g M i A o M i k v T W 9 k a W Z p Y 2 F 0 b y B 0 a X B v L n t D b 2 x 1 b W 4 z M T U s M z E 0 f S Z x d W 9 0 O y w m c X V v d D t T Z W N 0 a W 9 u M S 9 U Y W J s Z S A y I C g y K S 9 N b 2 R p Z m l j Y X R v I H R p c G 8 u e 0 N v b H V t b j M x N i w z M T V 9 J n F 1 b 3 Q 7 L C Z x d W 9 0 O 1 N l Y 3 R p b 2 4 x L 1 R h Y m x l I D I g K D I p L 0 1 v Z G l m a W N h d G 8 g d G l w b y 5 7 Q 2 9 s d W 1 u M z E 3 L D M x N n 0 m c X V v d D s s J n F 1 b 3 Q 7 U 2 V j d G l v b j E v V G F i b G U g M i A o M i k v T W 9 k a W Z p Y 2 F 0 b y B 0 a X B v L n t D b 2 x 1 b W 4 z M T g s M z E 3 f S Z x d W 9 0 O y w m c X V v d D t T Z W N 0 a W 9 u M S 9 U Y W J s Z S A y I C g y K S 9 N b 2 R p Z m l j Y X R v I H R p c G 8 u e 0 N v b H V t b j M x O S w z M T h 9 J n F 1 b 3 Q 7 X S w m c X V v d D t D b 2 x 1 b W 5 D b 3 V u d C Z x d W 9 0 O z o z M T k s J n F 1 b 3 Q 7 S 2 V 5 Q 2 9 s d W 1 u T m F t Z X M m c X V v d D s 6 W 1 0 s J n F 1 b 3 Q 7 Q 2 9 s d W 1 u S W R l b n R p d G l l c y Z x d W 9 0 O z p b J n F 1 b 3 Q 7 U 2 V j d G l v b j E v V G F i b G U g M i A o M i k v T W 9 k a W Z p Y 2 F 0 b y B 0 a X B v L n t D b 2 x 1 b W 4 x L D B 9 J n F 1 b 3 Q 7 L C Z x d W 9 0 O 1 N l Y 3 R p b 2 4 x L 1 R h Y m x l I D I g K D I p L 0 1 v Z G l m a W N h d G 8 g d G l w b y 5 7 Q 2 9 s d W 1 u M i w x f S Z x d W 9 0 O y w m c X V v d D t T Z W N 0 a W 9 u M S 9 U Y W J s Z S A y I C g y K S 9 N b 2 R p Z m l j Y X R v I H R p c G 8 u e 0 N v b H V t b j M s M n 0 m c X V v d D s s J n F 1 b 3 Q 7 U 2 V j d G l v b j E v V G F i b G U g M i A o M i k v T W 9 k a W Z p Y 2 F 0 b y B 0 a X B v L n t D b 2 x 1 b W 4 0 L D N 9 J n F 1 b 3 Q 7 L C Z x d W 9 0 O 1 N l Y 3 R p b 2 4 x L 1 R h Y m x l I D I g K D I p L 0 1 v Z G l m a W N h d G 8 g d G l w b y 5 7 Q 2 9 s d W 1 u N S w 0 f S Z x d W 9 0 O y w m c X V v d D t T Z W N 0 a W 9 u M S 9 U Y W J s Z S A y I C g y K S 9 N b 2 R p Z m l j Y X R v I H R p c G 8 u e 0 N v b H V t b j Y s N X 0 m c X V v d D s s J n F 1 b 3 Q 7 U 2 V j d G l v b j E v V G F i b G U g M i A o M i k v T W 9 k a W Z p Y 2 F 0 b y B 0 a X B v L n t D b 2 x 1 b W 4 3 L D Z 9 J n F 1 b 3 Q 7 L C Z x d W 9 0 O 1 N l Y 3 R p b 2 4 x L 1 R h Y m x l I D I g K D I p L 0 1 v Z G l m a W N h d G 8 g d G l w b y 5 7 Q 2 9 s d W 1 u O C w 3 f S Z x d W 9 0 O y w m c X V v d D t T Z W N 0 a W 9 u M S 9 U Y W J s Z S A y I C g y K S 9 N b 2 R p Z m l j Y X R v I H R p c G 8 u e 0 N v b H V t b j k s O H 0 m c X V v d D s s J n F 1 b 3 Q 7 U 2 V j d G l v b j E v V G F i b G U g M i A o M i k v T W 9 k a W Z p Y 2 F 0 b y B 0 a X B v L n t D b 2 x 1 b W 4 x M C w 5 f S Z x d W 9 0 O y w m c X V v d D t T Z W N 0 a W 9 u M S 9 U Y W J s Z S A y I C g y K S 9 N b 2 R p Z m l j Y X R v I H R p c G 8 u e 0 N v b H V t b j E x L D E w f S Z x d W 9 0 O y w m c X V v d D t T Z W N 0 a W 9 u M S 9 U Y W J s Z S A y I C g y K S 9 N b 2 R p Z m l j Y X R v I H R p c G 8 u e 0 N v b H V t b j E y L D E x f S Z x d W 9 0 O y w m c X V v d D t T Z W N 0 a W 9 u M S 9 U Y W J s Z S A y I C g y K S 9 N b 2 R p Z m l j Y X R v I H R p c G 8 u e 0 N v b H V t b j E z L D E y f S Z x d W 9 0 O y w m c X V v d D t T Z W N 0 a W 9 u M S 9 U Y W J s Z S A y I C g y K S 9 N b 2 R p Z m l j Y X R v I H R p c G 8 u e 0 N v b H V t b j E 0 L D E z f S Z x d W 9 0 O y w m c X V v d D t T Z W N 0 a W 9 u M S 9 U Y W J s Z S A y I C g y K S 9 N b 2 R p Z m l j Y X R v I H R p c G 8 u e 0 N v b H V t b j E 1 L D E 0 f S Z x d W 9 0 O y w m c X V v d D t T Z W N 0 a W 9 u M S 9 U Y W J s Z S A y I C g y K S 9 N b 2 R p Z m l j Y X R v I H R p c G 8 u e 0 N v b H V t b j E 2 L D E 1 f S Z x d W 9 0 O y w m c X V v d D t T Z W N 0 a W 9 u M S 9 U Y W J s Z S A y I C g y K S 9 N b 2 R p Z m l j Y X R v I H R p c G 8 u e 0 N v b H V t b j E 3 L D E 2 f S Z x d W 9 0 O y w m c X V v d D t T Z W N 0 a W 9 u M S 9 U Y W J s Z S A y I C g y K S 9 N b 2 R p Z m l j Y X R v I H R p c G 8 u e 0 N v b H V t b j E 4 L D E 3 f S Z x d W 9 0 O y w m c X V v d D t T Z W N 0 a W 9 u M S 9 U Y W J s Z S A y I C g y K S 9 N b 2 R p Z m l j Y X R v I H R p c G 8 u e 0 N v b H V t b j E 5 L D E 4 f S Z x d W 9 0 O y w m c X V v d D t T Z W N 0 a W 9 u M S 9 U Y W J s Z S A y I C g y K S 9 N b 2 R p Z m l j Y X R v I H R p c G 8 u e 0 N v b H V t b j I w L D E 5 f S Z x d W 9 0 O y w m c X V v d D t T Z W N 0 a W 9 u M S 9 U Y W J s Z S A y I C g y K S 9 N b 2 R p Z m l j Y X R v I H R p c G 8 u e 0 N v b H V t b j I x L D I w f S Z x d W 9 0 O y w m c X V v d D t T Z W N 0 a W 9 u M S 9 U Y W J s Z S A y I C g y K S 9 N b 2 R p Z m l j Y X R v I H R p c G 8 u e 0 N v b H V t b j I y L D I x f S Z x d W 9 0 O y w m c X V v d D t T Z W N 0 a W 9 u M S 9 U Y W J s Z S A y I C g y K S 9 N b 2 R p Z m l j Y X R v I H R p c G 8 u e 0 N v b H V t b j I z L D I y f S Z x d W 9 0 O y w m c X V v d D t T Z W N 0 a W 9 u M S 9 U Y W J s Z S A y I C g y K S 9 N b 2 R p Z m l j Y X R v I H R p c G 8 u e 0 N v b H V t b j I 0 L D I z f S Z x d W 9 0 O y w m c X V v d D t T Z W N 0 a W 9 u M S 9 U Y W J s Z S A y I C g y K S 9 N b 2 R p Z m l j Y X R v I H R p c G 8 u e 0 N v b H V t b j I 1 L D I 0 f S Z x d W 9 0 O y w m c X V v d D t T Z W N 0 a W 9 u M S 9 U Y W J s Z S A y I C g y K S 9 N b 2 R p Z m l j Y X R v I H R p c G 8 u e 0 N v b H V t b j I 2 L D I 1 f S Z x d W 9 0 O y w m c X V v d D t T Z W N 0 a W 9 u M S 9 U Y W J s Z S A y I C g y K S 9 N b 2 R p Z m l j Y X R v I H R p c G 8 u e 0 N v b H V t b j I 3 L D I 2 f S Z x d W 9 0 O y w m c X V v d D t T Z W N 0 a W 9 u M S 9 U Y W J s Z S A y I C g y K S 9 N b 2 R p Z m l j Y X R v I H R p c G 8 u e 0 N v b H V t b j I 4 L D I 3 f S Z x d W 9 0 O y w m c X V v d D t T Z W N 0 a W 9 u M S 9 U Y W J s Z S A y I C g y K S 9 N b 2 R p Z m l j Y X R v I H R p c G 8 u e 0 N v b H V t b j I 5 L D I 4 f S Z x d W 9 0 O y w m c X V v d D t T Z W N 0 a W 9 u M S 9 U Y W J s Z S A y I C g y K S 9 N b 2 R p Z m l j Y X R v I H R p c G 8 u e 0 N v b H V t b j M w L D I 5 f S Z x d W 9 0 O y w m c X V v d D t T Z W N 0 a W 9 u M S 9 U Y W J s Z S A y I C g y K S 9 N b 2 R p Z m l j Y X R v I H R p c G 8 u e 0 N v b H V t b j M x L D M w f S Z x d W 9 0 O y w m c X V v d D t T Z W N 0 a W 9 u M S 9 U Y W J s Z S A y I C g y K S 9 N b 2 R p Z m l j Y X R v I H R p c G 8 u e 0 N v b H V t b j M y L D M x f S Z x d W 9 0 O y w m c X V v d D t T Z W N 0 a W 9 u M S 9 U Y W J s Z S A y I C g y K S 9 N b 2 R p Z m l j Y X R v I H R p c G 8 u e 0 N v b H V t b j M z L D M y f S Z x d W 9 0 O y w m c X V v d D t T Z W N 0 a W 9 u M S 9 U Y W J s Z S A y I C g y K S 9 N b 2 R p Z m l j Y X R v I H R p c G 8 u e 0 N v b H V t b j M 0 L D M z f S Z x d W 9 0 O y w m c X V v d D t T Z W N 0 a W 9 u M S 9 U Y W J s Z S A y I C g y K S 9 N b 2 R p Z m l j Y X R v I H R p c G 8 u e 0 N v b H V t b j M 1 L D M 0 f S Z x d W 9 0 O y w m c X V v d D t T Z W N 0 a W 9 u M S 9 U Y W J s Z S A y I C g y K S 9 N b 2 R p Z m l j Y X R v I H R p c G 8 u e 0 N v b H V t b j M 2 L D M 1 f S Z x d W 9 0 O y w m c X V v d D t T Z W N 0 a W 9 u M S 9 U Y W J s Z S A y I C g y K S 9 N b 2 R p Z m l j Y X R v I H R p c G 8 u e 0 N v b H V t b j M 3 L D M 2 f S Z x d W 9 0 O y w m c X V v d D t T Z W N 0 a W 9 u M S 9 U Y W J s Z S A y I C g y K S 9 N b 2 R p Z m l j Y X R v I H R p c G 8 u e 0 N v b H V t b j M 4 L D M 3 f S Z x d W 9 0 O y w m c X V v d D t T Z W N 0 a W 9 u M S 9 U Y W J s Z S A y I C g y K S 9 N b 2 R p Z m l j Y X R v I H R p c G 8 u e 0 N v b H V t b j M 5 L D M 4 f S Z x d W 9 0 O y w m c X V v d D t T Z W N 0 a W 9 u M S 9 U Y W J s Z S A y I C g y K S 9 N b 2 R p Z m l j Y X R v I H R p c G 8 u e 0 N v b H V t b j Q w L D M 5 f S Z x d W 9 0 O y w m c X V v d D t T Z W N 0 a W 9 u M S 9 U Y W J s Z S A y I C g y K S 9 N b 2 R p Z m l j Y X R v I H R p c G 8 u e 0 N v b H V t b j Q x L D Q w f S Z x d W 9 0 O y w m c X V v d D t T Z W N 0 a W 9 u M S 9 U Y W J s Z S A y I C g y K S 9 N b 2 R p Z m l j Y X R v I H R p c G 8 u e 0 N v b H V t b j Q y L D Q x f S Z x d W 9 0 O y w m c X V v d D t T Z W N 0 a W 9 u M S 9 U Y W J s Z S A y I C g y K S 9 N b 2 R p Z m l j Y X R v I H R p c G 8 u e 0 N v b H V t b j Q z L D Q y f S Z x d W 9 0 O y w m c X V v d D t T Z W N 0 a W 9 u M S 9 U Y W J s Z S A y I C g y K S 9 N b 2 R p Z m l j Y X R v I H R p c G 8 u e 0 N v b H V t b j Q 0 L D Q z f S Z x d W 9 0 O y w m c X V v d D t T Z W N 0 a W 9 u M S 9 U Y W J s Z S A y I C g y K S 9 N b 2 R p Z m l j Y X R v I H R p c G 8 u e 0 N v b H V t b j Q 1 L D Q 0 f S Z x d W 9 0 O y w m c X V v d D t T Z W N 0 a W 9 u M S 9 U Y W J s Z S A y I C g y K S 9 N b 2 R p Z m l j Y X R v I H R p c G 8 u e 0 N v b H V t b j Q 2 L D Q 1 f S Z x d W 9 0 O y w m c X V v d D t T Z W N 0 a W 9 u M S 9 U Y W J s Z S A y I C g y K S 9 N b 2 R p Z m l j Y X R v I H R p c G 8 u e 0 N v b H V t b j Q 3 L D Q 2 f S Z x d W 9 0 O y w m c X V v d D t T Z W N 0 a W 9 u M S 9 U Y W J s Z S A y I C g y K S 9 N b 2 R p Z m l j Y X R v I H R p c G 8 u e 0 N v b H V t b j Q 4 L D Q 3 f S Z x d W 9 0 O y w m c X V v d D t T Z W N 0 a W 9 u M S 9 U Y W J s Z S A y I C g y K S 9 N b 2 R p Z m l j Y X R v I H R p c G 8 u e 0 N v b H V t b j Q 5 L D Q 4 f S Z x d W 9 0 O y w m c X V v d D t T Z W N 0 a W 9 u M S 9 U Y W J s Z S A y I C g y K S 9 N b 2 R p Z m l j Y X R v I H R p c G 8 u e 0 N v b H V t b j U w L D Q 5 f S Z x d W 9 0 O y w m c X V v d D t T Z W N 0 a W 9 u M S 9 U Y W J s Z S A y I C g y K S 9 N b 2 R p Z m l j Y X R v I H R p c G 8 u e 0 N v b H V t b j U x L D U w f S Z x d W 9 0 O y w m c X V v d D t T Z W N 0 a W 9 u M S 9 U Y W J s Z S A y I C g y K S 9 N b 2 R p Z m l j Y X R v I H R p c G 8 u e 0 N v b H V t b j U y L D U x f S Z x d W 9 0 O y w m c X V v d D t T Z W N 0 a W 9 u M S 9 U Y W J s Z S A y I C g y K S 9 N b 2 R p Z m l j Y X R v I H R p c G 8 u e 0 N v b H V t b j U z L D U y f S Z x d W 9 0 O y w m c X V v d D t T Z W N 0 a W 9 u M S 9 U Y W J s Z S A y I C g y K S 9 N b 2 R p Z m l j Y X R v I H R p c G 8 u e 0 N v b H V t b j U 0 L D U z f S Z x d W 9 0 O y w m c X V v d D t T Z W N 0 a W 9 u M S 9 U Y W J s Z S A y I C g y K S 9 N b 2 R p Z m l j Y X R v I H R p c G 8 u e 0 N v b H V t b j U 1 L D U 0 f S Z x d W 9 0 O y w m c X V v d D t T Z W N 0 a W 9 u M S 9 U Y W J s Z S A y I C g y K S 9 N b 2 R p Z m l j Y X R v I H R p c G 8 u e 0 N v b H V t b j U 2 L D U 1 f S Z x d W 9 0 O y w m c X V v d D t T Z W N 0 a W 9 u M S 9 U Y W J s Z S A y I C g y K S 9 N b 2 R p Z m l j Y X R v I H R p c G 8 u e 0 N v b H V t b j U 3 L D U 2 f S Z x d W 9 0 O y w m c X V v d D t T Z W N 0 a W 9 u M S 9 U Y W J s Z S A y I C g y K S 9 N b 2 R p Z m l j Y X R v I H R p c G 8 u e 0 N v b H V t b j U 4 L D U 3 f S Z x d W 9 0 O y w m c X V v d D t T Z W N 0 a W 9 u M S 9 U Y W J s Z S A y I C g y K S 9 N b 2 R p Z m l j Y X R v I H R p c G 8 u e 0 N v b H V t b j U 5 L D U 4 f S Z x d W 9 0 O y w m c X V v d D t T Z W N 0 a W 9 u M S 9 U Y W J s Z S A y I C g y K S 9 N b 2 R p Z m l j Y X R v I H R p c G 8 u e 0 N v b H V t b j Y w L D U 5 f S Z x d W 9 0 O y w m c X V v d D t T Z W N 0 a W 9 u M S 9 U Y W J s Z S A y I C g y K S 9 N b 2 R p Z m l j Y X R v I H R p c G 8 u e 0 N v b H V t b j Y x L D Y w f S Z x d W 9 0 O y w m c X V v d D t T Z W N 0 a W 9 u M S 9 U Y W J s Z S A y I C g y K S 9 N b 2 R p Z m l j Y X R v I H R p c G 8 u e 0 N v b H V t b j Y y L D Y x f S Z x d W 9 0 O y w m c X V v d D t T Z W N 0 a W 9 u M S 9 U Y W J s Z S A y I C g y K S 9 N b 2 R p Z m l j Y X R v I H R p c G 8 u e 0 N v b H V t b j Y z L D Y y f S Z x d W 9 0 O y w m c X V v d D t T Z W N 0 a W 9 u M S 9 U Y W J s Z S A y I C g y K S 9 N b 2 R p Z m l j Y X R v I H R p c G 8 u e 0 N v b H V t b j Y 0 L D Y z f S Z x d W 9 0 O y w m c X V v d D t T Z W N 0 a W 9 u M S 9 U Y W J s Z S A y I C g y K S 9 N b 2 R p Z m l j Y X R v I H R p c G 8 u e 0 N v b H V t b j Y 1 L D Y 0 f S Z x d W 9 0 O y w m c X V v d D t T Z W N 0 a W 9 u M S 9 U Y W J s Z S A y I C g y K S 9 N b 2 R p Z m l j Y X R v I H R p c G 8 u e 0 N v b H V t b j Y 2 L D Y 1 f S Z x d W 9 0 O y w m c X V v d D t T Z W N 0 a W 9 u M S 9 U Y W J s Z S A y I C g y K S 9 N b 2 R p Z m l j Y X R v I H R p c G 8 u e 0 N v b H V t b j Y 3 L D Y 2 f S Z x d W 9 0 O y w m c X V v d D t T Z W N 0 a W 9 u M S 9 U Y W J s Z S A y I C g y K S 9 N b 2 R p Z m l j Y X R v I H R p c G 8 u e 0 N v b H V t b j Y 4 L D Y 3 f S Z x d W 9 0 O y w m c X V v d D t T Z W N 0 a W 9 u M S 9 U Y W J s Z S A y I C g y K S 9 N b 2 R p Z m l j Y X R v I H R p c G 8 u e 0 N v b H V t b j Y 5 L D Y 4 f S Z x d W 9 0 O y w m c X V v d D t T Z W N 0 a W 9 u M S 9 U Y W J s Z S A y I C g y K S 9 N b 2 R p Z m l j Y X R v I H R p c G 8 u e 0 N v b H V t b j c w L D Y 5 f S Z x d W 9 0 O y w m c X V v d D t T Z W N 0 a W 9 u M S 9 U Y W J s Z S A y I C g y K S 9 N b 2 R p Z m l j Y X R v I H R p c G 8 u e 0 N v b H V t b j c x L D c w f S Z x d W 9 0 O y w m c X V v d D t T Z W N 0 a W 9 u M S 9 U Y W J s Z S A y I C g y K S 9 N b 2 R p Z m l j Y X R v I H R p c G 8 u e 0 N v b H V t b j c y L D c x f S Z x d W 9 0 O y w m c X V v d D t T Z W N 0 a W 9 u M S 9 U Y W J s Z S A y I C g y K S 9 N b 2 R p Z m l j Y X R v I H R p c G 8 u e 0 N v b H V t b j c z L D c y f S Z x d W 9 0 O y w m c X V v d D t T Z W N 0 a W 9 u M S 9 U Y W J s Z S A y I C g y K S 9 N b 2 R p Z m l j Y X R v I H R p c G 8 u e 0 N v b H V t b j c 0 L D c z f S Z x d W 9 0 O y w m c X V v d D t T Z W N 0 a W 9 u M S 9 U Y W J s Z S A y I C g y K S 9 N b 2 R p Z m l j Y X R v I H R p c G 8 u e 0 N v b H V t b j c 1 L D c 0 f S Z x d W 9 0 O y w m c X V v d D t T Z W N 0 a W 9 u M S 9 U Y W J s Z S A y I C g y K S 9 N b 2 R p Z m l j Y X R v I H R p c G 8 u e 0 N v b H V t b j c 2 L D c 1 f S Z x d W 9 0 O y w m c X V v d D t T Z W N 0 a W 9 u M S 9 U Y W J s Z S A y I C g y K S 9 N b 2 R p Z m l j Y X R v I H R p c G 8 u e 0 N v b H V t b j c 3 L D c 2 f S Z x d W 9 0 O y w m c X V v d D t T Z W N 0 a W 9 u M S 9 U Y W J s Z S A y I C g y K S 9 N b 2 R p Z m l j Y X R v I H R p c G 8 u e 0 N v b H V t b j c 4 L D c 3 f S Z x d W 9 0 O y w m c X V v d D t T Z W N 0 a W 9 u M S 9 U Y W J s Z S A y I C g y K S 9 N b 2 R p Z m l j Y X R v I H R p c G 8 u e 0 N v b H V t b j c 5 L D c 4 f S Z x d W 9 0 O y w m c X V v d D t T Z W N 0 a W 9 u M S 9 U Y W J s Z S A y I C g y K S 9 N b 2 R p Z m l j Y X R v I H R p c G 8 u e 0 N v b H V t b j g w L D c 5 f S Z x d W 9 0 O y w m c X V v d D t T Z W N 0 a W 9 u M S 9 U Y W J s Z S A y I C g y K S 9 N b 2 R p Z m l j Y X R v I H R p c G 8 u e 0 N v b H V t b j g x L D g w f S Z x d W 9 0 O y w m c X V v d D t T Z W N 0 a W 9 u M S 9 U Y W J s Z S A y I C g y K S 9 N b 2 R p Z m l j Y X R v I H R p c G 8 u e 0 N v b H V t b j g y L D g x f S Z x d W 9 0 O y w m c X V v d D t T Z W N 0 a W 9 u M S 9 U Y W J s Z S A y I C g y K S 9 N b 2 R p Z m l j Y X R v I H R p c G 8 u e 0 N v b H V t b j g z L D g y f S Z x d W 9 0 O y w m c X V v d D t T Z W N 0 a W 9 u M S 9 U Y W J s Z S A y I C g y K S 9 N b 2 R p Z m l j Y X R v I H R p c G 8 u e 0 N v b H V t b j g 0 L D g z f S Z x d W 9 0 O y w m c X V v d D t T Z W N 0 a W 9 u M S 9 U Y W J s Z S A y I C g y K S 9 N b 2 R p Z m l j Y X R v I H R p c G 8 u e 0 N v b H V t b j g 1 L D g 0 f S Z x d W 9 0 O y w m c X V v d D t T Z W N 0 a W 9 u M S 9 U Y W J s Z S A y I C g y K S 9 N b 2 R p Z m l j Y X R v I H R p c G 8 u e 0 N v b H V t b j g 2 L D g 1 f S Z x d W 9 0 O y w m c X V v d D t T Z W N 0 a W 9 u M S 9 U Y W J s Z S A y I C g y K S 9 N b 2 R p Z m l j Y X R v I H R p c G 8 u e 0 N v b H V t b j g 3 L D g 2 f S Z x d W 9 0 O y w m c X V v d D t T Z W N 0 a W 9 u M S 9 U Y W J s Z S A y I C g y K S 9 N b 2 R p Z m l j Y X R v I H R p c G 8 u e 0 N v b H V t b j g 4 L D g 3 f S Z x d W 9 0 O y w m c X V v d D t T Z W N 0 a W 9 u M S 9 U Y W J s Z S A y I C g y K S 9 N b 2 R p Z m l j Y X R v I H R p c G 8 u e 0 N v b H V t b j g 5 L D g 4 f S Z x d W 9 0 O y w m c X V v d D t T Z W N 0 a W 9 u M S 9 U Y W J s Z S A y I C g y K S 9 N b 2 R p Z m l j Y X R v I H R p c G 8 u e 0 N v b H V t b j k w L D g 5 f S Z x d W 9 0 O y w m c X V v d D t T Z W N 0 a W 9 u M S 9 U Y W J s Z S A y I C g y K S 9 N b 2 R p Z m l j Y X R v I H R p c G 8 u e 0 N v b H V t b j k x L D k w f S Z x d W 9 0 O y w m c X V v d D t T Z W N 0 a W 9 u M S 9 U Y W J s Z S A y I C g y K S 9 N b 2 R p Z m l j Y X R v I H R p c G 8 u e 0 N v b H V t b j k y L D k x f S Z x d W 9 0 O y w m c X V v d D t T Z W N 0 a W 9 u M S 9 U Y W J s Z S A y I C g y K S 9 N b 2 R p Z m l j Y X R v I H R p c G 8 u e 0 N v b H V t b j k z L D k y f S Z x d W 9 0 O y w m c X V v d D t T Z W N 0 a W 9 u M S 9 U Y W J s Z S A y I C g y K S 9 N b 2 R p Z m l j Y X R v I H R p c G 8 u e 0 N v b H V t b j k 0 L D k z f S Z x d W 9 0 O y w m c X V v d D t T Z W N 0 a W 9 u M S 9 U Y W J s Z S A y I C g y K S 9 N b 2 R p Z m l j Y X R v I H R p c G 8 u e 0 N v b H V t b j k 1 L D k 0 f S Z x d W 9 0 O y w m c X V v d D t T Z W N 0 a W 9 u M S 9 U Y W J s Z S A y I C g y K S 9 N b 2 R p Z m l j Y X R v I H R p c G 8 u e 0 N v b H V t b j k 2 L D k 1 f S Z x d W 9 0 O y w m c X V v d D t T Z W N 0 a W 9 u M S 9 U Y W J s Z S A y I C g y K S 9 N b 2 R p Z m l j Y X R v I H R p c G 8 u e 0 N v b H V t b j k 3 L D k 2 f S Z x d W 9 0 O y w m c X V v d D t T Z W N 0 a W 9 u M S 9 U Y W J s Z S A y I C g y K S 9 N b 2 R p Z m l j Y X R v I H R p c G 8 u e 0 N v b H V t b j k 4 L D k 3 f S Z x d W 9 0 O y w m c X V v d D t T Z W N 0 a W 9 u M S 9 U Y W J s Z S A y I C g y K S 9 N b 2 R p Z m l j Y X R v I H R p c G 8 u e 0 N v b H V t b j k 5 L D k 4 f S Z x d W 9 0 O y w m c X V v d D t T Z W N 0 a W 9 u M S 9 U Y W J s Z S A y I C g y K S 9 N b 2 R p Z m l j Y X R v I H R p c G 8 u e 0 N v b H V t b j E w M C w 5 O X 0 m c X V v d D s s J n F 1 b 3 Q 7 U 2 V j d G l v b j E v V G F i b G U g M i A o M i k v T W 9 k a W Z p Y 2 F 0 b y B 0 a X B v L n t D b 2 x 1 b W 4 x M D E s M T A w f S Z x d W 9 0 O y w m c X V v d D t T Z W N 0 a W 9 u M S 9 U Y W J s Z S A y I C g y K S 9 N b 2 R p Z m l j Y X R v I H R p c G 8 u e 0 N v b H V t b j E w M i w x M D F 9 J n F 1 b 3 Q 7 L C Z x d W 9 0 O 1 N l Y 3 R p b 2 4 x L 1 R h Y m x l I D I g K D I p L 0 1 v Z G l m a W N h d G 8 g d G l w b y 5 7 Q 2 9 s d W 1 u M T A z L D E w M n 0 m c X V v d D s s J n F 1 b 3 Q 7 U 2 V j d G l v b j E v V G F i b G U g M i A o M i k v T W 9 k a W Z p Y 2 F 0 b y B 0 a X B v L n t D b 2 x 1 b W 4 x M D Q s M T A z f S Z x d W 9 0 O y w m c X V v d D t T Z W N 0 a W 9 u M S 9 U Y W J s Z S A y I C g y K S 9 N b 2 R p Z m l j Y X R v I H R p c G 8 u e 0 N v b H V t b j E w N S w x M D R 9 J n F 1 b 3 Q 7 L C Z x d W 9 0 O 1 N l Y 3 R p b 2 4 x L 1 R h Y m x l I D I g K D I p L 0 1 v Z G l m a W N h d G 8 g d G l w b y 5 7 Q 2 9 s d W 1 u M T A 2 L D E w N X 0 m c X V v d D s s J n F 1 b 3 Q 7 U 2 V j d G l v b j E v V G F i b G U g M i A o M i k v T W 9 k a W Z p Y 2 F 0 b y B 0 a X B v L n t D b 2 x 1 b W 4 x M D c s M T A 2 f S Z x d W 9 0 O y w m c X V v d D t T Z W N 0 a W 9 u M S 9 U Y W J s Z S A y I C g y K S 9 N b 2 R p Z m l j Y X R v I H R p c G 8 u e 0 N v b H V t b j E w O C w x M D d 9 J n F 1 b 3 Q 7 L C Z x d W 9 0 O 1 N l Y 3 R p b 2 4 x L 1 R h Y m x l I D I g K D I p L 0 1 v Z G l m a W N h d G 8 g d G l w b y 5 7 Q 2 9 s d W 1 u M T A 5 L D E w O H 0 m c X V v d D s s J n F 1 b 3 Q 7 U 2 V j d G l v b j E v V G F i b G U g M i A o M i k v T W 9 k a W Z p Y 2 F 0 b y B 0 a X B v L n t D b 2 x 1 b W 4 x M T A s M T A 5 f S Z x d W 9 0 O y w m c X V v d D t T Z W N 0 a W 9 u M S 9 U Y W J s Z S A y I C g y K S 9 N b 2 R p Z m l j Y X R v I H R p c G 8 u e 0 N v b H V t b j E x M S w x M T B 9 J n F 1 b 3 Q 7 L C Z x d W 9 0 O 1 N l Y 3 R p b 2 4 x L 1 R h Y m x l I D I g K D I p L 0 1 v Z G l m a W N h d G 8 g d G l w b y 5 7 Q 2 9 s d W 1 u M T E y L D E x M X 0 m c X V v d D s s J n F 1 b 3 Q 7 U 2 V j d G l v b j E v V G F i b G U g M i A o M i k v T W 9 k a W Z p Y 2 F 0 b y B 0 a X B v L n t D b 2 x 1 b W 4 x M T M s M T E y f S Z x d W 9 0 O y w m c X V v d D t T Z W N 0 a W 9 u M S 9 U Y W J s Z S A y I C g y K S 9 N b 2 R p Z m l j Y X R v I H R p c G 8 u e 0 N v b H V t b j E x N C w x M T N 9 J n F 1 b 3 Q 7 L C Z x d W 9 0 O 1 N l Y 3 R p b 2 4 x L 1 R h Y m x l I D I g K D I p L 0 1 v Z G l m a W N h d G 8 g d G l w b y 5 7 Q 2 9 s d W 1 u M T E 1 L D E x N H 0 m c X V v d D s s J n F 1 b 3 Q 7 U 2 V j d G l v b j E v V G F i b G U g M i A o M i k v T W 9 k a W Z p Y 2 F 0 b y B 0 a X B v L n t D b 2 x 1 b W 4 x M T Y s M T E 1 f S Z x d W 9 0 O y w m c X V v d D t T Z W N 0 a W 9 u M S 9 U Y W J s Z S A y I C g y K S 9 N b 2 R p Z m l j Y X R v I H R p c G 8 u e 0 N v b H V t b j E x N y w x M T Z 9 J n F 1 b 3 Q 7 L C Z x d W 9 0 O 1 N l Y 3 R p b 2 4 x L 1 R h Y m x l I D I g K D I p L 0 1 v Z G l m a W N h d G 8 g d G l w b y 5 7 Q 2 9 s d W 1 u M T E 4 L D E x N 3 0 m c X V v d D s s J n F 1 b 3 Q 7 U 2 V j d G l v b j E v V G F i b G U g M i A o M i k v T W 9 k a W Z p Y 2 F 0 b y B 0 a X B v L n t D b 2 x 1 b W 4 x M T k s M T E 4 f S Z x d W 9 0 O y w m c X V v d D t T Z W N 0 a W 9 u M S 9 U Y W J s Z S A y I C g y K S 9 N b 2 R p Z m l j Y X R v I H R p c G 8 u e 0 N v b H V t b j E y M C w x M T l 9 J n F 1 b 3 Q 7 L C Z x d W 9 0 O 1 N l Y 3 R p b 2 4 x L 1 R h Y m x l I D I g K D I p L 0 1 v Z G l m a W N h d G 8 g d G l w b y 5 7 Q 2 9 s d W 1 u M T I x L D E y M H 0 m c X V v d D s s J n F 1 b 3 Q 7 U 2 V j d G l v b j E v V G F i b G U g M i A o M i k v T W 9 k a W Z p Y 2 F 0 b y B 0 a X B v L n t D b 2 x 1 b W 4 x M j I s M T I x f S Z x d W 9 0 O y w m c X V v d D t T Z W N 0 a W 9 u M S 9 U Y W J s Z S A y I C g y K S 9 N b 2 R p Z m l j Y X R v I H R p c G 8 u e 0 N v b H V t b j E y M y w x M j J 9 J n F 1 b 3 Q 7 L C Z x d W 9 0 O 1 N l Y 3 R p b 2 4 x L 1 R h Y m x l I D I g K D I p L 0 1 v Z G l m a W N h d G 8 g d G l w b y 5 7 Q 2 9 s d W 1 u M T I 0 L D E y M 3 0 m c X V v d D s s J n F 1 b 3 Q 7 U 2 V j d G l v b j E v V G F i b G U g M i A o M i k v T W 9 k a W Z p Y 2 F 0 b y B 0 a X B v L n t D b 2 x 1 b W 4 x M j U s M T I 0 f S Z x d W 9 0 O y w m c X V v d D t T Z W N 0 a W 9 u M S 9 U Y W J s Z S A y I C g y K S 9 N b 2 R p Z m l j Y X R v I H R p c G 8 u e 0 N v b H V t b j E y N i w x M j V 9 J n F 1 b 3 Q 7 L C Z x d W 9 0 O 1 N l Y 3 R p b 2 4 x L 1 R h Y m x l I D I g K D I p L 0 1 v Z G l m a W N h d G 8 g d G l w b y 5 7 Q 2 9 s d W 1 u M T I 3 L D E y N n 0 m c X V v d D s s J n F 1 b 3 Q 7 U 2 V j d G l v b j E v V G F i b G U g M i A o M i k v T W 9 k a W Z p Y 2 F 0 b y B 0 a X B v L n t D b 2 x 1 b W 4 x M j g s M T I 3 f S Z x d W 9 0 O y w m c X V v d D t T Z W N 0 a W 9 u M S 9 U Y W J s Z S A y I C g y K S 9 N b 2 R p Z m l j Y X R v I H R p c G 8 u e 0 N v b H V t b j E y O S w x M j h 9 J n F 1 b 3 Q 7 L C Z x d W 9 0 O 1 N l Y 3 R p b 2 4 x L 1 R h Y m x l I D I g K D I p L 0 1 v Z G l m a W N h d G 8 g d G l w b y 5 7 Q 2 9 s d W 1 u M T M w L D E y O X 0 m c X V v d D s s J n F 1 b 3 Q 7 U 2 V j d G l v b j E v V G F i b G U g M i A o M i k v T W 9 k a W Z p Y 2 F 0 b y B 0 a X B v L n t D b 2 x 1 b W 4 x M z E s M T M w f S Z x d W 9 0 O y w m c X V v d D t T Z W N 0 a W 9 u M S 9 U Y W J s Z S A y I C g y K S 9 N b 2 R p Z m l j Y X R v I H R p c G 8 u e 0 N v b H V t b j E z M i w x M z F 9 J n F 1 b 3 Q 7 L C Z x d W 9 0 O 1 N l Y 3 R p b 2 4 x L 1 R h Y m x l I D I g K D I p L 0 1 v Z G l m a W N h d G 8 g d G l w b y 5 7 Q 2 9 s d W 1 u M T M z L D E z M n 0 m c X V v d D s s J n F 1 b 3 Q 7 U 2 V j d G l v b j E v V G F i b G U g M i A o M i k v T W 9 k a W Z p Y 2 F 0 b y B 0 a X B v L n t D b 2 x 1 b W 4 x M z Q s M T M z f S Z x d W 9 0 O y w m c X V v d D t T Z W N 0 a W 9 u M S 9 U Y W J s Z S A y I C g y K S 9 N b 2 R p Z m l j Y X R v I H R p c G 8 u e 0 N v b H V t b j E z N S w x M z R 9 J n F 1 b 3 Q 7 L C Z x d W 9 0 O 1 N l Y 3 R p b 2 4 x L 1 R h Y m x l I D I g K D I p L 0 1 v Z G l m a W N h d G 8 g d G l w b y 5 7 Q 2 9 s d W 1 u M T M 2 L D E z N X 0 m c X V v d D s s J n F 1 b 3 Q 7 U 2 V j d G l v b j E v V G F i b G U g M i A o M i k v T W 9 k a W Z p Y 2 F 0 b y B 0 a X B v L n t D b 2 x 1 b W 4 x M z c s M T M 2 f S Z x d W 9 0 O y w m c X V v d D t T Z W N 0 a W 9 u M S 9 U Y W J s Z S A y I C g y K S 9 N b 2 R p Z m l j Y X R v I H R p c G 8 u e 0 N v b H V t b j E z O C w x M z d 9 J n F 1 b 3 Q 7 L C Z x d W 9 0 O 1 N l Y 3 R p b 2 4 x L 1 R h Y m x l I D I g K D I p L 0 1 v Z G l m a W N h d G 8 g d G l w b y 5 7 Q 2 9 s d W 1 u M T M 5 L D E z O H 0 m c X V v d D s s J n F 1 b 3 Q 7 U 2 V j d G l v b j E v V G F i b G U g M i A o M i k v T W 9 k a W Z p Y 2 F 0 b y B 0 a X B v L n t D b 2 x 1 b W 4 x N D A s M T M 5 f S Z x d W 9 0 O y w m c X V v d D t T Z W N 0 a W 9 u M S 9 U Y W J s Z S A y I C g y K S 9 N b 2 R p Z m l j Y X R v I H R p c G 8 u e 0 N v b H V t b j E 0 M S w x N D B 9 J n F 1 b 3 Q 7 L C Z x d W 9 0 O 1 N l Y 3 R p b 2 4 x L 1 R h Y m x l I D I g K D I p L 0 1 v Z G l m a W N h d G 8 g d G l w b y 5 7 Q 2 9 s d W 1 u M T Q y L D E 0 M X 0 m c X V v d D s s J n F 1 b 3 Q 7 U 2 V j d G l v b j E v V G F i b G U g M i A o M i k v T W 9 k a W Z p Y 2 F 0 b y B 0 a X B v L n t D b 2 x 1 b W 4 x N D M s M T Q y f S Z x d W 9 0 O y w m c X V v d D t T Z W N 0 a W 9 u M S 9 U Y W J s Z S A y I C g y K S 9 N b 2 R p Z m l j Y X R v I H R p c G 8 u e 0 N v b H V t b j E 0 N C w x N D N 9 J n F 1 b 3 Q 7 L C Z x d W 9 0 O 1 N l Y 3 R p b 2 4 x L 1 R h Y m x l I D I g K D I p L 0 1 v Z G l m a W N h d G 8 g d G l w b y 5 7 Q 2 9 s d W 1 u M T Q 1 L D E 0 N H 0 m c X V v d D s s J n F 1 b 3 Q 7 U 2 V j d G l v b j E v V G F i b G U g M i A o M i k v T W 9 k a W Z p Y 2 F 0 b y B 0 a X B v L n t D b 2 x 1 b W 4 x N D Y s M T Q 1 f S Z x d W 9 0 O y w m c X V v d D t T Z W N 0 a W 9 u M S 9 U Y W J s Z S A y I C g y K S 9 N b 2 R p Z m l j Y X R v I H R p c G 8 u e 0 N v b H V t b j E 0 N y w x N D Z 9 J n F 1 b 3 Q 7 L C Z x d W 9 0 O 1 N l Y 3 R p b 2 4 x L 1 R h Y m x l I D I g K D I p L 0 1 v Z G l m a W N h d G 8 g d G l w b y 5 7 Q 2 9 s d W 1 u M T Q 4 L D E 0 N 3 0 m c X V v d D s s J n F 1 b 3 Q 7 U 2 V j d G l v b j E v V G F i b G U g M i A o M i k v T W 9 k a W Z p Y 2 F 0 b y B 0 a X B v L n t D b 2 x 1 b W 4 x N D k s M T Q 4 f S Z x d W 9 0 O y w m c X V v d D t T Z W N 0 a W 9 u M S 9 U Y W J s Z S A y I C g y K S 9 N b 2 R p Z m l j Y X R v I H R p c G 8 u e 0 N v b H V t b j E 1 M C w x N D l 9 J n F 1 b 3 Q 7 L C Z x d W 9 0 O 1 N l Y 3 R p b 2 4 x L 1 R h Y m x l I D I g K D I p L 0 1 v Z G l m a W N h d G 8 g d G l w b y 5 7 Q 2 9 s d W 1 u M T U x L D E 1 M H 0 m c X V v d D s s J n F 1 b 3 Q 7 U 2 V j d G l v b j E v V G F i b G U g M i A o M i k v T W 9 k a W Z p Y 2 F 0 b y B 0 a X B v L n t D b 2 x 1 b W 4 x N T I s M T U x f S Z x d W 9 0 O y w m c X V v d D t T Z W N 0 a W 9 u M S 9 U Y W J s Z S A y I C g y K S 9 N b 2 R p Z m l j Y X R v I H R p c G 8 u e 0 N v b H V t b j E 1 M y w x N T J 9 J n F 1 b 3 Q 7 L C Z x d W 9 0 O 1 N l Y 3 R p b 2 4 x L 1 R h Y m x l I D I g K D I p L 0 1 v Z G l m a W N h d G 8 g d G l w b y 5 7 Q 2 9 s d W 1 u M T U 0 L D E 1 M 3 0 m c X V v d D s s J n F 1 b 3 Q 7 U 2 V j d G l v b j E v V G F i b G U g M i A o M i k v T W 9 k a W Z p Y 2 F 0 b y B 0 a X B v L n t D b 2 x 1 b W 4 x N T U s M T U 0 f S Z x d W 9 0 O y w m c X V v d D t T Z W N 0 a W 9 u M S 9 U Y W J s Z S A y I C g y K S 9 N b 2 R p Z m l j Y X R v I H R p c G 8 u e 0 N v b H V t b j E 1 N i w x N T V 9 J n F 1 b 3 Q 7 L C Z x d W 9 0 O 1 N l Y 3 R p b 2 4 x L 1 R h Y m x l I D I g K D I p L 0 1 v Z G l m a W N h d G 8 g d G l w b y 5 7 Q 2 9 s d W 1 u M T U 3 L D E 1 N n 0 m c X V v d D s s J n F 1 b 3 Q 7 U 2 V j d G l v b j E v V G F i b G U g M i A o M i k v T W 9 k a W Z p Y 2 F 0 b y B 0 a X B v L n t D b 2 x 1 b W 4 x N T g s M T U 3 f S Z x d W 9 0 O y w m c X V v d D t T Z W N 0 a W 9 u M S 9 U Y W J s Z S A y I C g y K S 9 N b 2 R p Z m l j Y X R v I H R p c G 8 u e 0 N v b H V t b j E 1 O S w x N T h 9 J n F 1 b 3 Q 7 L C Z x d W 9 0 O 1 N l Y 3 R p b 2 4 x L 1 R h Y m x l I D I g K D I p L 0 1 v Z G l m a W N h d G 8 g d G l w b y 5 7 Q 2 9 s d W 1 u M T Y w L D E 1 O X 0 m c X V v d D s s J n F 1 b 3 Q 7 U 2 V j d G l v b j E v V G F i b G U g M i A o M i k v T W 9 k a W Z p Y 2 F 0 b y B 0 a X B v L n t D b 2 x 1 b W 4 x N j E s M T Y w f S Z x d W 9 0 O y w m c X V v d D t T Z W N 0 a W 9 u M S 9 U Y W J s Z S A y I C g y K S 9 N b 2 R p Z m l j Y X R v I H R p c G 8 u e 0 N v b H V t b j E 2 M i w x N j F 9 J n F 1 b 3 Q 7 L C Z x d W 9 0 O 1 N l Y 3 R p b 2 4 x L 1 R h Y m x l I D I g K D I p L 0 1 v Z G l m a W N h d G 8 g d G l w b y 5 7 Q 2 9 s d W 1 u M T Y z L D E 2 M n 0 m c X V v d D s s J n F 1 b 3 Q 7 U 2 V j d G l v b j E v V G F i b G U g M i A o M i k v T W 9 k a W Z p Y 2 F 0 b y B 0 a X B v L n t D b 2 x 1 b W 4 x N j Q s M T Y z f S Z x d W 9 0 O y w m c X V v d D t T Z W N 0 a W 9 u M S 9 U Y W J s Z S A y I C g y K S 9 N b 2 R p Z m l j Y X R v I H R p c G 8 u e 0 N v b H V t b j E 2 N S w x N j R 9 J n F 1 b 3 Q 7 L C Z x d W 9 0 O 1 N l Y 3 R p b 2 4 x L 1 R h Y m x l I D I g K D I p L 0 1 v Z G l m a W N h d G 8 g d G l w b y 5 7 Q 2 9 s d W 1 u M T Y 2 L D E 2 N X 0 m c X V v d D s s J n F 1 b 3 Q 7 U 2 V j d G l v b j E v V G F i b G U g M i A o M i k v T W 9 k a W Z p Y 2 F 0 b y B 0 a X B v L n t D b 2 x 1 b W 4 x N j c s M T Y 2 f S Z x d W 9 0 O y w m c X V v d D t T Z W N 0 a W 9 u M S 9 U Y W J s Z S A y I C g y K S 9 N b 2 R p Z m l j Y X R v I H R p c G 8 u e 0 N v b H V t b j E 2 O C w x N j d 9 J n F 1 b 3 Q 7 L C Z x d W 9 0 O 1 N l Y 3 R p b 2 4 x L 1 R h Y m x l I D I g K D I p L 0 1 v Z G l m a W N h d G 8 g d G l w b y 5 7 Q 2 9 s d W 1 u M T Y 5 L D E 2 O H 0 m c X V v d D s s J n F 1 b 3 Q 7 U 2 V j d G l v b j E v V G F i b G U g M i A o M i k v T W 9 k a W Z p Y 2 F 0 b y B 0 a X B v L n t D b 2 x 1 b W 4 x N z A s M T Y 5 f S Z x d W 9 0 O y w m c X V v d D t T Z W N 0 a W 9 u M S 9 U Y W J s Z S A y I C g y K S 9 N b 2 R p Z m l j Y X R v I H R p c G 8 u e 0 N v b H V t b j E 3 M S w x N z B 9 J n F 1 b 3 Q 7 L C Z x d W 9 0 O 1 N l Y 3 R p b 2 4 x L 1 R h Y m x l I D I g K D I p L 0 1 v Z G l m a W N h d G 8 g d G l w b y 5 7 Q 2 9 s d W 1 u M T c y L D E 3 M X 0 m c X V v d D s s J n F 1 b 3 Q 7 U 2 V j d G l v b j E v V G F i b G U g M i A o M i k v T W 9 k a W Z p Y 2 F 0 b y B 0 a X B v L n t D b 2 x 1 b W 4 x N z M s M T c y f S Z x d W 9 0 O y w m c X V v d D t T Z W N 0 a W 9 u M S 9 U Y W J s Z S A y I C g y K S 9 N b 2 R p Z m l j Y X R v I H R p c G 8 u e 0 N v b H V t b j E 3 N C w x N z N 9 J n F 1 b 3 Q 7 L C Z x d W 9 0 O 1 N l Y 3 R p b 2 4 x L 1 R h Y m x l I D I g K D I p L 0 1 v Z G l m a W N h d G 8 g d G l w b y 5 7 Q 2 9 s d W 1 u M T c 1 L D E 3 N H 0 m c X V v d D s s J n F 1 b 3 Q 7 U 2 V j d G l v b j E v V G F i b G U g M i A o M i k v T W 9 k a W Z p Y 2 F 0 b y B 0 a X B v L n t D b 2 x 1 b W 4 x N z Y s M T c 1 f S Z x d W 9 0 O y w m c X V v d D t T Z W N 0 a W 9 u M S 9 U Y W J s Z S A y I C g y K S 9 N b 2 R p Z m l j Y X R v I H R p c G 8 u e 0 N v b H V t b j E 3 N y w x N z Z 9 J n F 1 b 3 Q 7 L C Z x d W 9 0 O 1 N l Y 3 R p b 2 4 x L 1 R h Y m x l I D I g K D I p L 0 1 v Z G l m a W N h d G 8 g d G l w b y 5 7 Q 2 9 s d W 1 u M T c 4 L D E 3 N 3 0 m c X V v d D s s J n F 1 b 3 Q 7 U 2 V j d G l v b j E v V G F i b G U g M i A o M i k v T W 9 k a W Z p Y 2 F 0 b y B 0 a X B v L n t D b 2 x 1 b W 4 x N z k s M T c 4 f S Z x d W 9 0 O y w m c X V v d D t T Z W N 0 a W 9 u M S 9 U Y W J s Z S A y I C g y K S 9 N b 2 R p Z m l j Y X R v I H R p c G 8 u e 0 N v b H V t b j E 4 M C w x N z l 9 J n F 1 b 3 Q 7 L C Z x d W 9 0 O 1 N l Y 3 R p b 2 4 x L 1 R h Y m x l I D I g K D I p L 0 1 v Z G l m a W N h d G 8 g d G l w b y 5 7 Q 2 9 s d W 1 u M T g x L D E 4 M H 0 m c X V v d D s s J n F 1 b 3 Q 7 U 2 V j d G l v b j E v V G F i b G U g M i A o M i k v T W 9 k a W Z p Y 2 F 0 b y B 0 a X B v L n t D b 2 x 1 b W 4 x O D I s M T g x f S Z x d W 9 0 O y w m c X V v d D t T Z W N 0 a W 9 u M S 9 U Y W J s Z S A y I C g y K S 9 N b 2 R p Z m l j Y X R v I H R p c G 8 u e 0 N v b H V t b j E 4 M y w x O D J 9 J n F 1 b 3 Q 7 L C Z x d W 9 0 O 1 N l Y 3 R p b 2 4 x L 1 R h Y m x l I D I g K D I p L 0 1 v Z G l m a W N h d G 8 g d G l w b y 5 7 Q 2 9 s d W 1 u M T g 0 L D E 4 M 3 0 m c X V v d D s s J n F 1 b 3 Q 7 U 2 V j d G l v b j E v V G F i b G U g M i A o M i k v T W 9 k a W Z p Y 2 F 0 b y B 0 a X B v L n t D b 2 x 1 b W 4 x O D U s M T g 0 f S Z x d W 9 0 O y w m c X V v d D t T Z W N 0 a W 9 u M S 9 U Y W J s Z S A y I C g y K S 9 N b 2 R p Z m l j Y X R v I H R p c G 8 u e 0 N v b H V t b j E 4 N i w x O D V 9 J n F 1 b 3 Q 7 L C Z x d W 9 0 O 1 N l Y 3 R p b 2 4 x L 1 R h Y m x l I D I g K D I p L 0 1 v Z G l m a W N h d G 8 g d G l w b y 5 7 Q 2 9 s d W 1 u M T g 3 L D E 4 N n 0 m c X V v d D s s J n F 1 b 3 Q 7 U 2 V j d G l v b j E v V G F i b G U g M i A o M i k v T W 9 k a W Z p Y 2 F 0 b y B 0 a X B v L n t D b 2 x 1 b W 4 x O D g s M T g 3 f S Z x d W 9 0 O y w m c X V v d D t T Z W N 0 a W 9 u M S 9 U Y W J s Z S A y I C g y K S 9 N b 2 R p Z m l j Y X R v I H R p c G 8 u e 0 N v b H V t b j E 4 O S w x O D h 9 J n F 1 b 3 Q 7 L C Z x d W 9 0 O 1 N l Y 3 R p b 2 4 x L 1 R h Y m x l I D I g K D I p L 0 1 v Z G l m a W N h d G 8 g d G l w b y 5 7 Q 2 9 s d W 1 u M T k w L D E 4 O X 0 m c X V v d D s s J n F 1 b 3 Q 7 U 2 V j d G l v b j E v V G F i b G U g M i A o M i k v T W 9 k a W Z p Y 2 F 0 b y B 0 a X B v L n t D b 2 x 1 b W 4 x O T E s M T k w f S Z x d W 9 0 O y w m c X V v d D t T Z W N 0 a W 9 u M S 9 U Y W J s Z S A y I C g y K S 9 N b 2 R p Z m l j Y X R v I H R p c G 8 u e 0 N v b H V t b j E 5 M i w x O T F 9 J n F 1 b 3 Q 7 L C Z x d W 9 0 O 1 N l Y 3 R p b 2 4 x L 1 R h Y m x l I D I g K D I p L 0 1 v Z G l m a W N h d G 8 g d G l w b y 5 7 Q 2 9 s d W 1 u M T k z L D E 5 M n 0 m c X V v d D s s J n F 1 b 3 Q 7 U 2 V j d G l v b j E v V G F i b G U g M i A o M i k v T W 9 k a W Z p Y 2 F 0 b y B 0 a X B v L n t D b 2 x 1 b W 4 x O T Q s M T k z f S Z x d W 9 0 O y w m c X V v d D t T Z W N 0 a W 9 u M S 9 U Y W J s Z S A y I C g y K S 9 N b 2 R p Z m l j Y X R v I H R p c G 8 u e 0 N v b H V t b j E 5 N S w x O T R 9 J n F 1 b 3 Q 7 L C Z x d W 9 0 O 1 N l Y 3 R p b 2 4 x L 1 R h Y m x l I D I g K D I p L 0 1 v Z G l m a W N h d G 8 g d G l w b y 5 7 Q 2 9 s d W 1 u M T k 2 L D E 5 N X 0 m c X V v d D s s J n F 1 b 3 Q 7 U 2 V j d G l v b j E v V G F i b G U g M i A o M i k v T W 9 k a W Z p Y 2 F 0 b y B 0 a X B v L n t D b 2 x 1 b W 4 x O T c s M T k 2 f S Z x d W 9 0 O y w m c X V v d D t T Z W N 0 a W 9 u M S 9 U Y W J s Z S A y I C g y K S 9 N b 2 R p Z m l j Y X R v I H R p c G 8 u e 0 N v b H V t b j E 5 O C w x O T d 9 J n F 1 b 3 Q 7 L C Z x d W 9 0 O 1 N l Y 3 R p b 2 4 x L 1 R h Y m x l I D I g K D I p L 0 1 v Z G l m a W N h d G 8 g d G l w b y 5 7 Q 2 9 s d W 1 u M T k 5 L D E 5 O H 0 m c X V v d D s s J n F 1 b 3 Q 7 U 2 V j d G l v b j E v V G F i b G U g M i A o M i k v T W 9 k a W Z p Y 2 F 0 b y B 0 a X B v L n t D b 2 x 1 b W 4 y M D A s M T k 5 f S Z x d W 9 0 O y w m c X V v d D t T Z W N 0 a W 9 u M S 9 U Y W J s Z S A y I C g y K S 9 N b 2 R p Z m l j Y X R v I H R p c G 8 u e 0 N v b H V t b j I w M S w y M D B 9 J n F 1 b 3 Q 7 L C Z x d W 9 0 O 1 N l Y 3 R p b 2 4 x L 1 R h Y m x l I D I g K D I p L 0 1 v Z G l m a W N h d G 8 g d G l w b y 5 7 Q 2 9 s d W 1 u M j A y L D I w M X 0 m c X V v d D s s J n F 1 b 3 Q 7 U 2 V j d G l v b j E v V G F i b G U g M i A o M i k v T W 9 k a W Z p Y 2 F 0 b y B 0 a X B v L n t D b 2 x 1 b W 4 y M D M s M j A y f S Z x d W 9 0 O y w m c X V v d D t T Z W N 0 a W 9 u M S 9 U Y W J s Z S A y I C g y K S 9 N b 2 R p Z m l j Y X R v I H R p c G 8 u e 0 N v b H V t b j I w N C w y M D N 9 J n F 1 b 3 Q 7 L C Z x d W 9 0 O 1 N l Y 3 R p b 2 4 x L 1 R h Y m x l I D I g K D I p L 0 1 v Z G l m a W N h d G 8 g d G l w b y 5 7 Q 2 9 s d W 1 u M j A 1 L D I w N H 0 m c X V v d D s s J n F 1 b 3 Q 7 U 2 V j d G l v b j E v V G F i b G U g M i A o M i k v T W 9 k a W Z p Y 2 F 0 b y B 0 a X B v L n t D b 2 x 1 b W 4 y M D Y s M j A 1 f S Z x d W 9 0 O y w m c X V v d D t T Z W N 0 a W 9 u M S 9 U Y W J s Z S A y I C g y K S 9 N b 2 R p Z m l j Y X R v I H R p c G 8 u e 0 N v b H V t b j I w N y w y M D Z 9 J n F 1 b 3 Q 7 L C Z x d W 9 0 O 1 N l Y 3 R p b 2 4 x L 1 R h Y m x l I D I g K D I p L 0 1 v Z G l m a W N h d G 8 g d G l w b y 5 7 Q 2 9 s d W 1 u M j A 4 L D I w N 3 0 m c X V v d D s s J n F 1 b 3 Q 7 U 2 V j d G l v b j E v V G F i b G U g M i A o M i k v T W 9 k a W Z p Y 2 F 0 b y B 0 a X B v L n t D b 2 x 1 b W 4 y M D k s M j A 4 f S Z x d W 9 0 O y w m c X V v d D t T Z W N 0 a W 9 u M S 9 U Y W J s Z S A y I C g y K S 9 N b 2 R p Z m l j Y X R v I H R p c G 8 u e 0 N v b H V t b j I x M C w y M D l 9 J n F 1 b 3 Q 7 L C Z x d W 9 0 O 1 N l Y 3 R p b 2 4 x L 1 R h Y m x l I D I g K D I p L 0 1 v Z G l m a W N h d G 8 g d G l w b y 5 7 Q 2 9 s d W 1 u M j E x L D I x M H 0 m c X V v d D s s J n F 1 b 3 Q 7 U 2 V j d G l v b j E v V G F i b G U g M i A o M i k v T W 9 k a W Z p Y 2 F 0 b y B 0 a X B v L n t D b 2 x 1 b W 4 y M T I s M j E x f S Z x d W 9 0 O y w m c X V v d D t T Z W N 0 a W 9 u M S 9 U Y W J s Z S A y I C g y K S 9 N b 2 R p Z m l j Y X R v I H R p c G 8 u e 0 N v b H V t b j I x M y w y M T J 9 J n F 1 b 3 Q 7 L C Z x d W 9 0 O 1 N l Y 3 R p b 2 4 x L 1 R h Y m x l I D I g K D I p L 0 1 v Z G l m a W N h d G 8 g d G l w b y 5 7 Q 2 9 s d W 1 u M j E 0 L D I x M 3 0 m c X V v d D s s J n F 1 b 3 Q 7 U 2 V j d G l v b j E v V G F i b G U g M i A o M i k v T W 9 k a W Z p Y 2 F 0 b y B 0 a X B v L n t D b 2 x 1 b W 4 y M T U s M j E 0 f S Z x d W 9 0 O y w m c X V v d D t T Z W N 0 a W 9 u M S 9 U Y W J s Z S A y I C g y K S 9 N b 2 R p Z m l j Y X R v I H R p c G 8 u e 0 N v b H V t b j I x N i w y M T V 9 J n F 1 b 3 Q 7 L C Z x d W 9 0 O 1 N l Y 3 R p b 2 4 x L 1 R h Y m x l I D I g K D I p L 0 1 v Z G l m a W N h d G 8 g d G l w b y 5 7 Q 2 9 s d W 1 u M j E 3 L D I x N n 0 m c X V v d D s s J n F 1 b 3 Q 7 U 2 V j d G l v b j E v V G F i b G U g M i A o M i k v T W 9 k a W Z p Y 2 F 0 b y B 0 a X B v L n t D b 2 x 1 b W 4 y M T g s M j E 3 f S Z x d W 9 0 O y w m c X V v d D t T Z W N 0 a W 9 u M S 9 U Y W J s Z S A y I C g y K S 9 N b 2 R p Z m l j Y X R v I H R p c G 8 u e 0 N v b H V t b j I x O S w y M T h 9 J n F 1 b 3 Q 7 L C Z x d W 9 0 O 1 N l Y 3 R p b 2 4 x L 1 R h Y m x l I D I g K D I p L 0 1 v Z G l m a W N h d G 8 g d G l w b y 5 7 Q 2 9 s d W 1 u M j I w L D I x O X 0 m c X V v d D s s J n F 1 b 3 Q 7 U 2 V j d G l v b j E v V G F i b G U g M i A o M i k v T W 9 k a W Z p Y 2 F 0 b y B 0 a X B v L n t D b 2 x 1 b W 4 y M j E s M j I w f S Z x d W 9 0 O y w m c X V v d D t T Z W N 0 a W 9 u M S 9 U Y W J s Z S A y I C g y K S 9 N b 2 R p Z m l j Y X R v I H R p c G 8 u e 0 N v b H V t b j I y M i w y M j F 9 J n F 1 b 3 Q 7 L C Z x d W 9 0 O 1 N l Y 3 R p b 2 4 x L 1 R h Y m x l I D I g K D I p L 0 1 v Z G l m a W N h d G 8 g d G l w b y 5 7 Q 2 9 s d W 1 u M j I z L D I y M n 0 m c X V v d D s s J n F 1 b 3 Q 7 U 2 V j d G l v b j E v V G F i b G U g M i A o M i k v T W 9 k a W Z p Y 2 F 0 b y B 0 a X B v L n t D b 2 x 1 b W 4 y M j Q s M j I z f S Z x d W 9 0 O y w m c X V v d D t T Z W N 0 a W 9 u M S 9 U Y W J s Z S A y I C g y K S 9 N b 2 R p Z m l j Y X R v I H R p c G 8 u e 0 N v b H V t b j I y N S w y M j R 9 J n F 1 b 3 Q 7 L C Z x d W 9 0 O 1 N l Y 3 R p b 2 4 x L 1 R h Y m x l I D I g K D I p L 0 1 v Z G l m a W N h d G 8 g d G l w b y 5 7 Q 2 9 s d W 1 u M j I 2 L D I y N X 0 m c X V v d D s s J n F 1 b 3 Q 7 U 2 V j d G l v b j E v V G F i b G U g M i A o M i k v T W 9 k a W Z p Y 2 F 0 b y B 0 a X B v L n t D b 2 x 1 b W 4 y M j c s M j I 2 f S Z x d W 9 0 O y w m c X V v d D t T Z W N 0 a W 9 u M S 9 U Y W J s Z S A y I C g y K S 9 N b 2 R p Z m l j Y X R v I H R p c G 8 u e 0 N v b H V t b j I y O C w y M j d 9 J n F 1 b 3 Q 7 L C Z x d W 9 0 O 1 N l Y 3 R p b 2 4 x L 1 R h Y m x l I D I g K D I p L 0 1 v Z G l m a W N h d G 8 g d G l w b y 5 7 Q 2 9 s d W 1 u M j I 5 L D I y O H 0 m c X V v d D s s J n F 1 b 3 Q 7 U 2 V j d G l v b j E v V G F i b G U g M i A o M i k v T W 9 k a W Z p Y 2 F 0 b y B 0 a X B v L n t D b 2 x 1 b W 4 y M z A s M j I 5 f S Z x d W 9 0 O y w m c X V v d D t T Z W N 0 a W 9 u M S 9 U Y W J s Z S A y I C g y K S 9 N b 2 R p Z m l j Y X R v I H R p c G 8 u e 0 N v b H V t b j I z M S w y M z B 9 J n F 1 b 3 Q 7 L C Z x d W 9 0 O 1 N l Y 3 R p b 2 4 x L 1 R h Y m x l I D I g K D I p L 0 1 v Z G l m a W N h d G 8 g d G l w b y 5 7 Q 2 9 s d W 1 u M j M y L D I z M X 0 m c X V v d D s s J n F 1 b 3 Q 7 U 2 V j d G l v b j E v V G F i b G U g M i A o M i k v T W 9 k a W Z p Y 2 F 0 b y B 0 a X B v L n t D b 2 x 1 b W 4 y M z M s M j M y f S Z x d W 9 0 O y w m c X V v d D t T Z W N 0 a W 9 u M S 9 U Y W J s Z S A y I C g y K S 9 N b 2 R p Z m l j Y X R v I H R p c G 8 u e 0 N v b H V t b j I z N C w y M z N 9 J n F 1 b 3 Q 7 L C Z x d W 9 0 O 1 N l Y 3 R p b 2 4 x L 1 R h Y m x l I D I g K D I p L 0 1 v Z G l m a W N h d G 8 g d G l w b y 5 7 Q 2 9 s d W 1 u M j M 1 L D I z N H 0 m c X V v d D s s J n F 1 b 3 Q 7 U 2 V j d G l v b j E v V G F i b G U g M i A o M i k v T W 9 k a W Z p Y 2 F 0 b y B 0 a X B v L n t D b 2 x 1 b W 4 y M z Y s M j M 1 f S Z x d W 9 0 O y w m c X V v d D t T Z W N 0 a W 9 u M S 9 U Y W J s Z S A y I C g y K S 9 N b 2 R p Z m l j Y X R v I H R p c G 8 u e 0 N v b H V t b j I z N y w y M z Z 9 J n F 1 b 3 Q 7 L C Z x d W 9 0 O 1 N l Y 3 R p b 2 4 x L 1 R h Y m x l I D I g K D I p L 0 1 v Z G l m a W N h d G 8 g d G l w b y 5 7 Q 2 9 s d W 1 u M j M 4 L D I z N 3 0 m c X V v d D s s J n F 1 b 3 Q 7 U 2 V j d G l v b j E v V G F i b G U g M i A o M i k v T W 9 k a W Z p Y 2 F 0 b y B 0 a X B v L n t D b 2 x 1 b W 4 y M z k s M j M 4 f S Z x d W 9 0 O y w m c X V v d D t T Z W N 0 a W 9 u M S 9 U Y W J s Z S A y I C g y K S 9 N b 2 R p Z m l j Y X R v I H R p c G 8 u e 0 N v b H V t b j I 0 M C w y M z l 9 J n F 1 b 3 Q 7 L C Z x d W 9 0 O 1 N l Y 3 R p b 2 4 x L 1 R h Y m x l I D I g K D I p L 0 1 v Z G l m a W N h d G 8 g d G l w b y 5 7 Q 2 9 s d W 1 u M j Q x L D I 0 M H 0 m c X V v d D s s J n F 1 b 3 Q 7 U 2 V j d G l v b j E v V G F i b G U g M i A o M i k v T W 9 k a W Z p Y 2 F 0 b y B 0 a X B v L n t D b 2 x 1 b W 4 y N D I s M j Q x f S Z x d W 9 0 O y w m c X V v d D t T Z W N 0 a W 9 u M S 9 U Y W J s Z S A y I C g y K S 9 N b 2 R p Z m l j Y X R v I H R p c G 8 u e 0 N v b H V t b j I 0 M y w y N D J 9 J n F 1 b 3 Q 7 L C Z x d W 9 0 O 1 N l Y 3 R p b 2 4 x L 1 R h Y m x l I D I g K D I p L 0 1 v Z G l m a W N h d G 8 g d G l w b y 5 7 Q 2 9 s d W 1 u M j Q 0 L D I 0 M 3 0 m c X V v d D s s J n F 1 b 3 Q 7 U 2 V j d G l v b j E v V G F i b G U g M i A o M i k v T W 9 k a W Z p Y 2 F 0 b y B 0 a X B v L n t D b 2 x 1 b W 4 y N D U s M j Q 0 f S Z x d W 9 0 O y w m c X V v d D t T Z W N 0 a W 9 u M S 9 U Y W J s Z S A y I C g y K S 9 N b 2 R p Z m l j Y X R v I H R p c G 8 u e 0 N v b H V t b j I 0 N i w y N D V 9 J n F 1 b 3 Q 7 L C Z x d W 9 0 O 1 N l Y 3 R p b 2 4 x L 1 R h Y m x l I D I g K D I p L 0 1 v Z G l m a W N h d G 8 g d G l w b y 5 7 Q 2 9 s d W 1 u M j Q 3 L D I 0 N n 0 m c X V v d D s s J n F 1 b 3 Q 7 U 2 V j d G l v b j E v V G F i b G U g M i A o M i k v T W 9 k a W Z p Y 2 F 0 b y B 0 a X B v L n t D b 2 x 1 b W 4 y N D g s M j Q 3 f S Z x d W 9 0 O y w m c X V v d D t T Z W N 0 a W 9 u M S 9 U Y W J s Z S A y I C g y K S 9 N b 2 R p Z m l j Y X R v I H R p c G 8 u e 0 N v b H V t b j I 0 O S w y N D h 9 J n F 1 b 3 Q 7 L C Z x d W 9 0 O 1 N l Y 3 R p b 2 4 x L 1 R h Y m x l I D I g K D I p L 0 1 v Z G l m a W N h d G 8 g d G l w b y 5 7 Q 2 9 s d W 1 u M j U w L D I 0 O X 0 m c X V v d D s s J n F 1 b 3 Q 7 U 2 V j d G l v b j E v V G F i b G U g M i A o M i k v T W 9 k a W Z p Y 2 F 0 b y B 0 a X B v L n t D b 2 x 1 b W 4 y N T E s M j U w f S Z x d W 9 0 O y w m c X V v d D t T Z W N 0 a W 9 u M S 9 U Y W J s Z S A y I C g y K S 9 N b 2 R p Z m l j Y X R v I H R p c G 8 u e 0 N v b H V t b j I 1 M i w y N T F 9 J n F 1 b 3 Q 7 L C Z x d W 9 0 O 1 N l Y 3 R p b 2 4 x L 1 R h Y m x l I D I g K D I p L 0 1 v Z G l m a W N h d G 8 g d G l w b y 5 7 Q 2 9 s d W 1 u M j U z L D I 1 M n 0 m c X V v d D s s J n F 1 b 3 Q 7 U 2 V j d G l v b j E v V G F i b G U g M i A o M i k v T W 9 k a W Z p Y 2 F 0 b y B 0 a X B v L n t D b 2 x 1 b W 4 y N T Q s M j U z f S Z x d W 9 0 O y w m c X V v d D t T Z W N 0 a W 9 u M S 9 U Y W J s Z S A y I C g y K S 9 N b 2 R p Z m l j Y X R v I H R p c G 8 u e 0 N v b H V t b j I 1 N S w y N T R 9 J n F 1 b 3 Q 7 L C Z x d W 9 0 O 1 N l Y 3 R p b 2 4 x L 1 R h Y m x l I D I g K D I p L 0 1 v Z G l m a W N h d G 8 g d G l w b y 5 7 Q 2 9 s d W 1 u M j U 2 L D I 1 N X 0 m c X V v d D s s J n F 1 b 3 Q 7 U 2 V j d G l v b j E v V G F i b G U g M i A o M i k v T W 9 k a W Z p Y 2 F 0 b y B 0 a X B v L n t D b 2 x 1 b W 4 y N T c s M j U 2 f S Z x d W 9 0 O y w m c X V v d D t T Z W N 0 a W 9 u M S 9 U Y W J s Z S A y I C g y K S 9 N b 2 R p Z m l j Y X R v I H R p c G 8 u e 0 N v b H V t b j I 1 O C w y N T d 9 J n F 1 b 3 Q 7 L C Z x d W 9 0 O 1 N l Y 3 R p b 2 4 x L 1 R h Y m x l I D I g K D I p L 0 1 v Z G l m a W N h d G 8 g d G l w b y 5 7 Q 2 9 s d W 1 u M j U 5 L D I 1 O H 0 m c X V v d D s s J n F 1 b 3 Q 7 U 2 V j d G l v b j E v V G F i b G U g M i A o M i k v T W 9 k a W Z p Y 2 F 0 b y B 0 a X B v L n t D b 2 x 1 b W 4 y N j A s M j U 5 f S Z x d W 9 0 O y w m c X V v d D t T Z W N 0 a W 9 u M S 9 U Y W J s Z S A y I C g y K S 9 N b 2 R p Z m l j Y X R v I H R p c G 8 u e 0 N v b H V t b j I 2 M S w y N j B 9 J n F 1 b 3 Q 7 L C Z x d W 9 0 O 1 N l Y 3 R p b 2 4 x L 1 R h Y m x l I D I g K D I p L 0 1 v Z G l m a W N h d G 8 g d G l w b y 5 7 Q 2 9 s d W 1 u M j Y y L D I 2 M X 0 m c X V v d D s s J n F 1 b 3 Q 7 U 2 V j d G l v b j E v V G F i b G U g M i A o M i k v T W 9 k a W Z p Y 2 F 0 b y B 0 a X B v L n t D b 2 x 1 b W 4 y N j M s M j Y y f S Z x d W 9 0 O y w m c X V v d D t T Z W N 0 a W 9 u M S 9 U Y W J s Z S A y I C g y K S 9 N b 2 R p Z m l j Y X R v I H R p c G 8 u e 0 N v b H V t b j I 2 N C w y N j N 9 J n F 1 b 3 Q 7 L C Z x d W 9 0 O 1 N l Y 3 R p b 2 4 x L 1 R h Y m x l I D I g K D I p L 0 1 v Z G l m a W N h d G 8 g d G l w b y 5 7 Q 2 9 s d W 1 u M j Y 1 L D I 2 N H 0 m c X V v d D s s J n F 1 b 3 Q 7 U 2 V j d G l v b j E v V G F i b G U g M i A o M i k v T W 9 k a W Z p Y 2 F 0 b y B 0 a X B v L n t D b 2 x 1 b W 4 y N j Y s M j Y 1 f S Z x d W 9 0 O y w m c X V v d D t T Z W N 0 a W 9 u M S 9 U Y W J s Z S A y I C g y K S 9 N b 2 R p Z m l j Y X R v I H R p c G 8 u e 0 N v b H V t b j I 2 N y w y N j Z 9 J n F 1 b 3 Q 7 L C Z x d W 9 0 O 1 N l Y 3 R p b 2 4 x L 1 R h Y m x l I D I g K D I p L 0 1 v Z G l m a W N h d G 8 g d G l w b y 5 7 Q 2 9 s d W 1 u M j Y 4 L D I 2 N 3 0 m c X V v d D s s J n F 1 b 3 Q 7 U 2 V j d G l v b j E v V G F i b G U g M i A o M i k v T W 9 k a W Z p Y 2 F 0 b y B 0 a X B v L n t D b 2 x 1 b W 4 y N j k s M j Y 4 f S Z x d W 9 0 O y w m c X V v d D t T Z W N 0 a W 9 u M S 9 U Y W J s Z S A y I C g y K S 9 N b 2 R p Z m l j Y X R v I H R p c G 8 u e 0 N v b H V t b j I 3 M C w y N j l 9 J n F 1 b 3 Q 7 L C Z x d W 9 0 O 1 N l Y 3 R p b 2 4 x L 1 R h Y m x l I D I g K D I p L 0 1 v Z G l m a W N h d G 8 g d G l w b y 5 7 Q 2 9 s d W 1 u M j c x L D I 3 M H 0 m c X V v d D s s J n F 1 b 3 Q 7 U 2 V j d G l v b j E v V G F i b G U g M i A o M i k v T W 9 k a W Z p Y 2 F 0 b y B 0 a X B v L n t D b 2 x 1 b W 4 y N z I s M j c x f S Z x d W 9 0 O y w m c X V v d D t T Z W N 0 a W 9 u M S 9 U Y W J s Z S A y I C g y K S 9 N b 2 R p Z m l j Y X R v I H R p c G 8 u e 0 N v b H V t b j I 3 M y w y N z J 9 J n F 1 b 3 Q 7 L C Z x d W 9 0 O 1 N l Y 3 R p b 2 4 x L 1 R h Y m x l I D I g K D I p L 0 1 v Z G l m a W N h d G 8 g d G l w b y 5 7 Q 2 9 s d W 1 u M j c 0 L D I 3 M 3 0 m c X V v d D s s J n F 1 b 3 Q 7 U 2 V j d G l v b j E v V G F i b G U g M i A o M i k v T W 9 k a W Z p Y 2 F 0 b y B 0 a X B v L n t D b 2 x 1 b W 4 y N z U s M j c 0 f S Z x d W 9 0 O y w m c X V v d D t T Z W N 0 a W 9 u M S 9 U Y W J s Z S A y I C g y K S 9 N b 2 R p Z m l j Y X R v I H R p c G 8 u e 0 N v b H V t b j I 3 N i w y N z V 9 J n F 1 b 3 Q 7 L C Z x d W 9 0 O 1 N l Y 3 R p b 2 4 x L 1 R h Y m x l I D I g K D I p L 0 1 v Z G l m a W N h d G 8 g d G l w b y 5 7 Q 2 9 s d W 1 u M j c 3 L D I 3 N n 0 m c X V v d D s s J n F 1 b 3 Q 7 U 2 V j d G l v b j E v V G F i b G U g M i A o M i k v T W 9 k a W Z p Y 2 F 0 b y B 0 a X B v L n t D b 2 x 1 b W 4 y N z g s M j c 3 f S Z x d W 9 0 O y w m c X V v d D t T Z W N 0 a W 9 u M S 9 U Y W J s Z S A y I C g y K S 9 N b 2 R p Z m l j Y X R v I H R p c G 8 u e 0 N v b H V t b j I 3 O S w y N z h 9 J n F 1 b 3 Q 7 L C Z x d W 9 0 O 1 N l Y 3 R p b 2 4 x L 1 R h Y m x l I D I g K D I p L 0 1 v Z G l m a W N h d G 8 g d G l w b y 5 7 Q 2 9 s d W 1 u M j g w L D I 3 O X 0 m c X V v d D s s J n F 1 b 3 Q 7 U 2 V j d G l v b j E v V G F i b G U g M i A o M i k v T W 9 k a W Z p Y 2 F 0 b y B 0 a X B v L n t D b 2 x 1 b W 4 y O D E s M j g w f S Z x d W 9 0 O y w m c X V v d D t T Z W N 0 a W 9 u M S 9 U Y W J s Z S A y I C g y K S 9 N b 2 R p Z m l j Y X R v I H R p c G 8 u e 0 N v b H V t b j I 4 M i w y O D F 9 J n F 1 b 3 Q 7 L C Z x d W 9 0 O 1 N l Y 3 R p b 2 4 x L 1 R h Y m x l I D I g K D I p L 0 1 v Z G l m a W N h d G 8 g d G l w b y 5 7 Q 2 9 s d W 1 u M j g z L D I 4 M n 0 m c X V v d D s s J n F 1 b 3 Q 7 U 2 V j d G l v b j E v V G F i b G U g M i A o M i k v T W 9 k a W Z p Y 2 F 0 b y B 0 a X B v L n t D b 2 x 1 b W 4 y O D Q s M j g z f S Z x d W 9 0 O y w m c X V v d D t T Z W N 0 a W 9 u M S 9 U Y W J s Z S A y I C g y K S 9 N b 2 R p Z m l j Y X R v I H R p c G 8 u e 0 N v b H V t b j I 4 N S w y O D R 9 J n F 1 b 3 Q 7 L C Z x d W 9 0 O 1 N l Y 3 R p b 2 4 x L 1 R h Y m x l I D I g K D I p L 0 1 v Z G l m a W N h d G 8 g d G l w b y 5 7 Q 2 9 s d W 1 u M j g 2 L D I 4 N X 0 m c X V v d D s s J n F 1 b 3 Q 7 U 2 V j d G l v b j E v V G F i b G U g M i A o M i k v T W 9 k a W Z p Y 2 F 0 b y B 0 a X B v L n t D b 2 x 1 b W 4 y O D c s M j g 2 f S Z x d W 9 0 O y w m c X V v d D t T Z W N 0 a W 9 u M S 9 U Y W J s Z S A y I C g y K S 9 N b 2 R p Z m l j Y X R v I H R p c G 8 u e 0 N v b H V t b j I 4 O C w y O D d 9 J n F 1 b 3 Q 7 L C Z x d W 9 0 O 1 N l Y 3 R p b 2 4 x L 1 R h Y m x l I D I g K D I p L 0 1 v Z G l m a W N h d G 8 g d G l w b y 5 7 Q 2 9 s d W 1 u M j g 5 L D I 4 O H 0 m c X V v d D s s J n F 1 b 3 Q 7 U 2 V j d G l v b j E v V G F i b G U g M i A o M i k v T W 9 k a W Z p Y 2 F 0 b y B 0 a X B v L n t D b 2 x 1 b W 4 y O T A s M j g 5 f S Z x d W 9 0 O y w m c X V v d D t T Z W N 0 a W 9 u M S 9 U Y W J s Z S A y I C g y K S 9 N b 2 R p Z m l j Y X R v I H R p c G 8 u e 0 N v b H V t b j I 5 M S w y O T B 9 J n F 1 b 3 Q 7 L C Z x d W 9 0 O 1 N l Y 3 R p b 2 4 x L 1 R h Y m x l I D I g K D I p L 0 1 v Z G l m a W N h d G 8 g d G l w b y 5 7 Q 2 9 s d W 1 u M j k y L D I 5 M X 0 m c X V v d D s s J n F 1 b 3 Q 7 U 2 V j d G l v b j E v V G F i b G U g M i A o M i k v T W 9 k a W Z p Y 2 F 0 b y B 0 a X B v L n t D b 2 x 1 b W 4 y O T M s M j k y f S Z x d W 9 0 O y w m c X V v d D t T Z W N 0 a W 9 u M S 9 U Y W J s Z S A y I C g y K S 9 N b 2 R p Z m l j Y X R v I H R p c G 8 u e 0 N v b H V t b j I 5 N C w y O T N 9 J n F 1 b 3 Q 7 L C Z x d W 9 0 O 1 N l Y 3 R p b 2 4 x L 1 R h Y m x l I D I g K D I p L 0 1 v Z G l m a W N h d G 8 g d G l w b y 5 7 Q 2 9 s d W 1 u M j k 1 L D I 5 N H 0 m c X V v d D s s J n F 1 b 3 Q 7 U 2 V j d G l v b j E v V G F i b G U g M i A o M i k v T W 9 k a W Z p Y 2 F 0 b y B 0 a X B v L n t D b 2 x 1 b W 4 y O T Y s M j k 1 f S Z x d W 9 0 O y w m c X V v d D t T Z W N 0 a W 9 u M S 9 U Y W J s Z S A y I C g y K S 9 N b 2 R p Z m l j Y X R v I H R p c G 8 u e 0 N v b H V t b j I 5 N y w y O T Z 9 J n F 1 b 3 Q 7 L C Z x d W 9 0 O 1 N l Y 3 R p b 2 4 x L 1 R h Y m x l I D I g K D I p L 0 1 v Z G l m a W N h d G 8 g d G l w b y 5 7 Q 2 9 s d W 1 u M j k 4 L D I 5 N 3 0 m c X V v d D s s J n F 1 b 3 Q 7 U 2 V j d G l v b j E v V G F i b G U g M i A o M i k v T W 9 k a W Z p Y 2 F 0 b y B 0 a X B v L n t D b 2 x 1 b W 4 y O T k s M j k 4 f S Z x d W 9 0 O y w m c X V v d D t T Z W N 0 a W 9 u M S 9 U Y W J s Z S A y I C g y K S 9 N b 2 R p Z m l j Y X R v I H R p c G 8 u e 0 N v b H V t b j M w M C w y O T l 9 J n F 1 b 3 Q 7 L C Z x d W 9 0 O 1 N l Y 3 R p b 2 4 x L 1 R h Y m x l I D I g K D I p L 0 1 v Z G l m a W N h d G 8 g d G l w b y 5 7 Q 2 9 s d W 1 u M z A x L D M w M H 0 m c X V v d D s s J n F 1 b 3 Q 7 U 2 V j d G l v b j E v V G F i b G U g M i A o M i k v T W 9 k a W Z p Y 2 F 0 b y B 0 a X B v L n t D b 2 x 1 b W 4 z M D I s M z A x f S Z x d W 9 0 O y w m c X V v d D t T Z W N 0 a W 9 u M S 9 U Y W J s Z S A y I C g y K S 9 N b 2 R p Z m l j Y X R v I H R p c G 8 u e 0 N v b H V t b j M w M y w z M D J 9 J n F 1 b 3 Q 7 L C Z x d W 9 0 O 1 N l Y 3 R p b 2 4 x L 1 R h Y m x l I D I g K D I p L 0 1 v Z G l m a W N h d G 8 g d G l w b y 5 7 Q 2 9 s d W 1 u M z A 0 L D M w M 3 0 m c X V v d D s s J n F 1 b 3 Q 7 U 2 V j d G l v b j E v V G F i b G U g M i A o M i k v T W 9 k a W Z p Y 2 F 0 b y B 0 a X B v L n t D b 2 x 1 b W 4 z M D U s M z A 0 f S Z x d W 9 0 O y w m c X V v d D t T Z W N 0 a W 9 u M S 9 U Y W J s Z S A y I C g y K S 9 N b 2 R p Z m l j Y X R v I H R p c G 8 u e 0 N v b H V t b j M w N i w z M D V 9 J n F 1 b 3 Q 7 L C Z x d W 9 0 O 1 N l Y 3 R p b 2 4 x L 1 R h Y m x l I D I g K D I p L 0 1 v Z G l m a W N h d G 8 g d G l w b y 5 7 Q 2 9 s d W 1 u M z A 3 L D M w N n 0 m c X V v d D s s J n F 1 b 3 Q 7 U 2 V j d G l v b j E v V G F i b G U g M i A o M i k v T W 9 k a W Z p Y 2 F 0 b y B 0 a X B v L n t D b 2 x 1 b W 4 z M D g s M z A 3 f S Z x d W 9 0 O y w m c X V v d D t T Z W N 0 a W 9 u M S 9 U Y W J s Z S A y I C g y K S 9 N b 2 R p Z m l j Y X R v I H R p c G 8 u e 0 N v b H V t b j M w O S w z M D h 9 J n F 1 b 3 Q 7 L C Z x d W 9 0 O 1 N l Y 3 R p b 2 4 x L 1 R h Y m x l I D I g K D I p L 0 1 v Z G l m a W N h d G 8 g d G l w b y 5 7 Q 2 9 s d W 1 u M z E w L D M w O X 0 m c X V v d D s s J n F 1 b 3 Q 7 U 2 V j d G l v b j E v V G F i b G U g M i A o M i k v T W 9 k a W Z p Y 2 F 0 b y B 0 a X B v L n t D b 2 x 1 b W 4 z M T E s M z E w f S Z x d W 9 0 O y w m c X V v d D t T Z W N 0 a W 9 u M S 9 U Y W J s Z S A y I C g y K S 9 N b 2 R p Z m l j Y X R v I H R p c G 8 u e 0 N v b H V t b j M x M i w z M T F 9 J n F 1 b 3 Q 7 L C Z x d W 9 0 O 1 N l Y 3 R p b 2 4 x L 1 R h Y m x l I D I g K D I p L 0 1 v Z G l m a W N h d G 8 g d G l w b y 5 7 Q 2 9 s d W 1 u M z E z L D M x M n 0 m c X V v d D s s J n F 1 b 3 Q 7 U 2 V j d G l v b j E v V G F i b G U g M i A o M i k v T W 9 k a W Z p Y 2 F 0 b y B 0 a X B v L n t D b 2 x 1 b W 4 z M T Q s M z E z f S Z x d W 9 0 O y w m c X V v d D t T Z W N 0 a W 9 u M S 9 U Y W J s Z S A y I C g y K S 9 N b 2 R p Z m l j Y X R v I H R p c G 8 u e 0 N v b H V t b j M x N S w z M T R 9 J n F 1 b 3 Q 7 L C Z x d W 9 0 O 1 N l Y 3 R p b 2 4 x L 1 R h Y m x l I D I g K D I p L 0 1 v Z G l m a W N h d G 8 g d G l w b y 5 7 Q 2 9 s d W 1 u M z E 2 L D M x N X 0 m c X V v d D s s J n F 1 b 3 Q 7 U 2 V j d G l v b j E v V G F i b G U g M i A o M i k v T W 9 k a W Z p Y 2 F 0 b y B 0 a X B v L n t D b 2 x 1 b W 4 z M T c s M z E 2 f S Z x d W 9 0 O y w m c X V v d D t T Z W N 0 a W 9 u M S 9 U Y W J s Z S A y I C g y K S 9 N b 2 R p Z m l j Y X R v I H R p c G 8 u e 0 N v b H V t b j M x O C w z M T d 9 J n F 1 b 3 Q 7 L C Z x d W 9 0 O 1 N l Y 3 R p b 2 4 x L 1 R h Y m x l I D I g K D I p L 0 1 v Z G l m a W N h d G 8 g d G l w b y 5 7 Q 2 9 s d W 1 u M z E 5 L D M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i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I p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M p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2 L T E 0 V D E z O j A 4 O j M z L j U 4 M D U y M j V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L C Z x d W 9 0 O 0 N v b H V t b j M y M C Z x d W 9 0 O 1 0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P S I g L z 4 8 R W 5 0 c n k g V H l w Z T 0 i R m l s b E V y c m 9 y Q 2 9 1 b n Q i I F Z h b H V l P S J s M C I g L z 4 8 R W 5 0 c n k g V H l w Z T 0 i R m l s b E N v d W 5 0 I i B W Y W x 1 Z T 0 i b D Q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z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y I C g z K S 9 N b 2 R p Z m l j Y X R v I H R p c G 8 u e 0 N v b H V t b j E s M H 0 m c X V v d D s s J n F 1 b 3 Q 7 U 2 V j d G l v b j E v V G F i b G U g M i A o M y k v T W 9 k a W Z p Y 2 F 0 b y B 0 a X B v L n t D b 2 x 1 b W 4 y L D F 9 J n F 1 b 3 Q 7 L C Z x d W 9 0 O 1 N l Y 3 R p b 2 4 x L 1 R h Y m x l I D I g K D M p L 0 1 v Z G l m a W N h d G 8 g d G l w b y 5 7 Q 2 9 s d W 1 u M y w y f S Z x d W 9 0 O y w m c X V v d D t T Z W N 0 a W 9 u M S 9 U Y W J s Z S A y I C g z K S 9 N b 2 R p Z m l j Y X R v I H R p c G 8 u e 0 N v b H V t b j Q s M 3 0 m c X V v d D s s J n F 1 b 3 Q 7 U 2 V j d G l v b j E v V G F i b G U g M i A o M y k v T W 9 k a W Z p Y 2 F 0 b y B 0 a X B v L n t D b 2 x 1 b W 4 1 L D R 9 J n F 1 b 3 Q 7 L C Z x d W 9 0 O 1 N l Y 3 R p b 2 4 x L 1 R h Y m x l I D I g K D M p L 0 1 v Z G l m a W N h d G 8 g d G l w b y 5 7 Q 2 9 s d W 1 u N i w 1 f S Z x d W 9 0 O y w m c X V v d D t T Z W N 0 a W 9 u M S 9 U Y W J s Z S A y I C g z K S 9 N b 2 R p Z m l j Y X R v I H R p c G 8 u e 0 N v b H V t b j c s N n 0 m c X V v d D s s J n F 1 b 3 Q 7 U 2 V j d G l v b j E v V G F i b G U g M i A o M y k v T W 9 k a W Z p Y 2 F 0 b y B 0 a X B v L n t D b 2 x 1 b W 4 4 L D d 9 J n F 1 b 3 Q 7 L C Z x d W 9 0 O 1 N l Y 3 R p b 2 4 x L 1 R h Y m x l I D I g K D M p L 0 1 v Z G l m a W N h d G 8 g d G l w b y 5 7 Q 2 9 s d W 1 u O S w 4 f S Z x d W 9 0 O y w m c X V v d D t T Z W N 0 a W 9 u M S 9 U Y W J s Z S A y I C g z K S 9 N b 2 R p Z m l j Y X R v I H R p c G 8 u e 0 N v b H V t b j E w L D l 9 J n F 1 b 3 Q 7 L C Z x d W 9 0 O 1 N l Y 3 R p b 2 4 x L 1 R h Y m x l I D I g K D M p L 0 1 v Z G l m a W N h d G 8 g d G l w b y 5 7 Q 2 9 s d W 1 u M T E s M T B 9 J n F 1 b 3 Q 7 L C Z x d W 9 0 O 1 N l Y 3 R p b 2 4 x L 1 R h Y m x l I D I g K D M p L 0 1 v Z G l m a W N h d G 8 g d G l w b y 5 7 Q 2 9 s d W 1 u M T I s M T F 9 J n F 1 b 3 Q 7 L C Z x d W 9 0 O 1 N l Y 3 R p b 2 4 x L 1 R h Y m x l I D I g K D M p L 0 1 v Z G l m a W N h d G 8 g d G l w b y 5 7 Q 2 9 s d W 1 u M T M s M T J 9 J n F 1 b 3 Q 7 L C Z x d W 9 0 O 1 N l Y 3 R p b 2 4 x L 1 R h Y m x l I D I g K D M p L 0 1 v Z G l m a W N h d G 8 g d G l w b y 5 7 Q 2 9 s d W 1 u M T Q s M T N 9 J n F 1 b 3 Q 7 L C Z x d W 9 0 O 1 N l Y 3 R p b 2 4 x L 1 R h Y m x l I D I g K D M p L 0 1 v Z G l m a W N h d G 8 g d G l w b y 5 7 Q 2 9 s d W 1 u M T U s M T R 9 J n F 1 b 3 Q 7 L C Z x d W 9 0 O 1 N l Y 3 R p b 2 4 x L 1 R h Y m x l I D I g K D M p L 0 1 v Z G l m a W N h d G 8 g d G l w b y 5 7 Q 2 9 s d W 1 u M T Y s M T V 9 J n F 1 b 3 Q 7 L C Z x d W 9 0 O 1 N l Y 3 R p b 2 4 x L 1 R h Y m x l I D I g K D M p L 0 1 v Z G l m a W N h d G 8 g d G l w b y 5 7 Q 2 9 s d W 1 u M T c s M T Z 9 J n F 1 b 3 Q 7 L C Z x d W 9 0 O 1 N l Y 3 R p b 2 4 x L 1 R h Y m x l I D I g K D M p L 0 1 v Z G l m a W N h d G 8 g d G l w b y 5 7 Q 2 9 s d W 1 u M T g s M T d 9 J n F 1 b 3 Q 7 L C Z x d W 9 0 O 1 N l Y 3 R p b 2 4 x L 1 R h Y m x l I D I g K D M p L 0 1 v Z G l m a W N h d G 8 g d G l w b y 5 7 Q 2 9 s d W 1 u M T k s M T h 9 J n F 1 b 3 Q 7 L C Z x d W 9 0 O 1 N l Y 3 R p b 2 4 x L 1 R h Y m x l I D I g K D M p L 0 1 v Z G l m a W N h d G 8 g d G l w b y 5 7 Q 2 9 s d W 1 u M j A s M T l 9 J n F 1 b 3 Q 7 L C Z x d W 9 0 O 1 N l Y 3 R p b 2 4 x L 1 R h Y m x l I D I g K D M p L 0 1 v Z G l m a W N h d G 8 g d G l w b y 5 7 Q 2 9 s d W 1 u M j E s M j B 9 J n F 1 b 3 Q 7 L C Z x d W 9 0 O 1 N l Y 3 R p b 2 4 x L 1 R h Y m x l I D I g K D M p L 0 1 v Z G l m a W N h d G 8 g d G l w b y 5 7 Q 2 9 s d W 1 u M j I s M j F 9 J n F 1 b 3 Q 7 L C Z x d W 9 0 O 1 N l Y 3 R p b 2 4 x L 1 R h Y m x l I D I g K D M p L 0 1 v Z G l m a W N h d G 8 g d G l w b y 5 7 Q 2 9 s d W 1 u M j M s M j J 9 J n F 1 b 3 Q 7 L C Z x d W 9 0 O 1 N l Y 3 R p b 2 4 x L 1 R h Y m x l I D I g K D M p L 0 1 v Z G l m a W N h d G 8 g d G l w b y 5 7 Q 2 9 s d W 1 u M j Q s M j N 9 J n F 1 b 3 Q 7 L C Z x d W 9 0 O 1 N l Y 3 R p b 2 4 x L 1 R h Y m x l I D I g K D M p L 0 1 v Z G l m a W N h d G 8 g d G l w b y 5 7 Q 2 9 s d W 1 u M j U s M j R 9 J n F 1 b 3 Q 7 L C Z x d W 9 0 O 1 N l Y 3 R p b 2 4 x L 1 R h Y m x l I D I g K D M p L 0 1 v Z G l m a W N h d G 8 g d G l w b y 5 7 Q 2 9 s d W 1 u M j Y s M j V 9 J n F 1 b 3 Q 7 L C Z x d W 9 0 O 1 N l Y 3 R p b 2 4 x L 1 R h Y m x l I D I g K D M p L 0 1 v Z G l m a W N h d G 8 g d G l w b y 5 7 Q 2 9 s d W 1 u M j c s M j Z 9 J n F 1 b 3 Q 7 L C Z x d W 9 0 O 1 N l Y 3 R p b 2 4 x L 1 R h Y m x l I D I g K D M p L 0 1 v Z G l m a W N h d G 8 g d G l w b y 5 7 Q 2 9 s d W 1 u M j g s M j d 9 J n F 1 b 3 Q 7 L C Z x d W 9 0 O 1 N l Y 3 R p b 2 4 x L 1 R h Y m x l I D I g K D M p L 0 1 v Z G l m a W N h d G 8 g d G l w b y 5 7 Q 2 9 s d W 1 u M j k s M j h 9 J n F 1 b 3 Q 7 L C Z x d W 9 0 O 1 N l Y 3 R p b 2 4 x L 1 R h Y m x l I D I g K D M p L 0 1 v Z G l m a W N h d G 8 g d G l w b y 5 7 Q 2 9 s d W 1 u M z A s M j l 9 J n F 1 b 3 Q 7 L C Z x d W 9 0 O 1 N l Y 3 R p b 2 4 x L 1 R h Y m x l I D I g K D M p L 0 1 v Z G l m a W N h d G 8 g d G l w b y 5 7 Q 2 9 s d W 1 u M z E s M z B 9 J n F 1 b 3 Q 7 L C Z x d W 9 0 O 1 N l Y 3 R p b 2 4 x L 1 R h Y m x l I D I g K D M p L 0 1 v Z G l m a W N h d G 8 g d G l w b y 5 7 Q 2 9 s d W 1 u M z I s M z F 9 J n F 1 b 3 Q 7 L C Z x d W 9 0 O 1 N l Y 3 R p b 2 4 x L 1 R h Y m x l I D I g K D M p L 0 1 v Z G l m a W N h d G 8 g d G l w b y 5 7 Q 2 9 s d W 1 u M z M s M z J 9 J n F 1 b 3 Q 7 L C Z x d W 9 0 O 1 N l Y 3 R p b 2 4 x L 1 R h Y m x l I D I g K D M p L 0 1 v Z G l m a W N h d G 8 g d G l w b y 5 7 Q 2 9 s d W 1 u M z Q s M z N 9 J n F 1 b 3 Q 7 L C Z x d W 9 0 O 1 N l Y 3 R p b 2 4 x L 1 R h Y m x l I D I g K D M p L 0 1 v Z G l m a W N h d G 8 g d G l w b y 5 7 Q 2 9 s d W 1 u M z U s M z R 9 J n F 1 b 3 Q 7 L C Z x d W 9 0 O 1 N l Y 3 R p b 2 4 x L 1 R h Y m x l I D I g K D M p L 0 1 v Z G l m a W N h d G 8 g d G l w b y 5 7 Q 2 9 s d W 1 u M z Y s M z V 9 J n F 1 b 3 Q 7 L C Z x d W 9 0 O 1 N l Y 3 R p b 2 4 x L 1 R h Y m x l I D I g K D M p L 0 1 v Z G l m a W N h d G 8 g d G l w b y 5 7 Q 2 9 s d W 1 u M z c s M z Z 9 J n F 1 b 3 Q 7 L C Z x d W 9 0 O 1 N l Y 3 R p b 2 4 x L 1 R h Y m x l I D I g K D M p L 0 1 v Z G l m a W N h d G 8 g d G l w b y 5 7 Q 2 9 s d W 1 u M z g s M z d 9 J n F 1 b 3 Q 7 L C Z x d W 9 0 O 1 N l Y 3 R p b 2 4 x L 1 R h Y m x l I D I g K D M p L 0 1 v Z G l m a W N h d G 8 g d G l w b y 5 7 Q 2 9 s d W 1 u M z k s M z h 9 J n F 1 b 3 Q 7 L C Z x d W 9 0 O 1 N l Y 3 R p b 2 4 x L 1 R h Y m x l I D I g K D M p L 0 1 v Z G l m a W N h d G 8 g d G l w b y 5 7 Q 2 9 s d W 1 u N D A s M z l 9 J n F 1 b 3 Q 7 L C Z x d W 9 0 O 1 N l Y 3 R p b 2 4 x L 1 R h Y m x l I D I g K D M p L 0 1 v Z G l m a W N h d G 8 g d G l w b y 5 7 Q 2 9 s d W 1 u N D E s N D B 9 J n F 1 b 3 Q 7 L C Z x d W 9 0 O 1 N l Y 3 R p b 2 4 x L 1 R h Y m x l I D I g K D M p L 0 1 v Z G l m a W N h d G 8 g d G l w b y 5 7 Q 2 9 s d W 1 u N D I s N D F 9 J n F 1 b 3 Q 7 L C Z x d W 9 0 O 1 N l Y 3 R p b 2 4 x L 1 R h Y m x l I D I g K D M p L 0 1 v Z G l m a W N h d G 8 g d G l w b y 5 7 Q 2 9 s d W 1 u N D M s N D J 9 J n F 1 b 3 Q 7 L C Z x d W 9 0 O 1 N l Y 3 R p b 2 4 x L 1 R h Y m x l I D I g K D M p L 0 1 v Z G l m a W N h d G 8 g d G l w b y 5 7 Q 2 9 s d W 1 u N D Q s N D N 9 J n F 1 b 3 Q 7 L C Z x d W 9 0 O 1 N l Y 3 R p b 2 4 x L 1 R h Y m x l I D I g K D M p L 0 1 v Z G l m a W N h d G 8 g d G l w b y 5 7 Q 2 9 s d W 1 u N D U s N D R 9 J n F 1 b 3 Q 7 L C Z x d W 9 0 O 1 N l Y 3 R p b 2 4 x L 1 R h Y m x l I D I g K D M p L 0 1 v Z G l m a W N h d G 8 g d G l w b y 5 7 Q 2 9 s d W 1 u N D Y s N D V 9 J n F 1 b 3 Q 7 L C Z x d W 9 0 O 1 N l Y 3 R p b 2 4 x L 1 R h Y m x l I D I g K D M p L 0 1 v Z G l m a W N h d G 8 g d G l w b y 5 7 Q 2 9 s d W 1 u N D c s N D Z 9 J n F 1 b 3 Q 7 L C Z x d W 9 0 O 1 N l Y 3 R p b 2 4 x L 1 R h Y m x l I D I g K D M p L 0 1 v Z G l m a W N h d G 8 g d G l w b y 5 7 Q 2 9 s d W 1 u N D g s N D d 9 J n F 1 b 3 Q 7 L C Z x d W 9 0 O 1 N l Y 3 R p b 2 4 x L 1 R h Y m x l I D I g K D M p L 0 1 v Z G l m a W N h d G 8 g d G l w b y 5 7 Q 2 9 s d W 1 u N D k s N D h 9 J n F 1 b 3 Q 7 L C Z x d W 9 0 O 1 N l Y 3 R p b 2 4 x L 1 R h Y m x l I D I g K D M p L 0 1 v Z G l m a W N h d G 8 g d G l w b y 5 7 Q 2 9 s d W 1 u N T A s N D l 9 J n F 1 b 3 Q 7 L C Z x d W 9 0 O 1 N l Y 3 R p b 2 4 x L 1 R h Y m x l I D I g K D M p L 0 1 v Z G l m a W N h d G 8 g d G l w b y 5 7 Q 2 9 s d W 1 u N T E s N T B 9 J n F 1 b 3 Q 7 L C Z x d W 9 0 O 1 N l Y 3 R p b 2 4 x L 1 R h Y m x l I D I g K D M p L 0 1 v Z G l m a W N h d G 8 g d G l w b y 5 7 Q 2 9 s d W 1 u N T I s N T F 9 J n F 1 b 3 Q 7 L C Z x d W 9 0 O 1 N l Y 3 R p b 2 4 x L 1 R h Y m x l I D I g K D M p L 0 1 v Z G l m a W N h d G 8 g d G l w b y 5 7 Q 2 9 s d W 1 u N T M s N T J 9 J n F 1 b 3 Q 7 L C Z x d W 9 0 O 1 N l Y 3 R p b 2 4 x L 1 R h Y m x l I D I g K D M p L 0 1 v Z G l m a W N h d G 8 g d G l w b y 5 7 Q 2 9 s d W 1 u N T Q s N T N 9 J n F 1 b 3 Q 7 L C Z x d W 9 0 O 1 N l Y 3 R p b 2 4 x L 1 R h Y m x l I D I g K D M p L 0 1 v Z G l m a W N h d G 8 g d G l w b y 5 7 Q 2 9 s d W 1 u N T U s N T R 9 J n F 1 b 3 Q 7 L C Z x d W 9 0 O 1 N l Y 3 R p b 2 4 x L 1 R h Y m x l I D I g K D M p L 0 1 v Z G l m a W N h d G 8 g d G l w b y 5 7 Q 2 9 s d W 1 u N T Y s N T V 9 J n F 1 b 3 Q 7 L C Z x d W 9 0 O 1 N l Y 3 R p b 2 4 x L 1 R h Y m x l I D I g K D M p L 0 1 v Z G l m a W N h d G 8 g d G l w b y 5 7 Q 2 9 s d W 1 u N T c s N T Z 9 J n F 1 b 3 Q 7 L C Z x d W 9 0 O 1 N l Y 3 R p b 2 4 x L 1 R h Y m x l I D I g K D M p L 0 1 v Z G l m a W N h d G 8 g d G l w b y 5 7 Q 2 9 s d W 1 u N T g s N T d 9 J n F 1 b 3 Q 7 L C Z x d W 9 0 O 1 N l Y 3 R p b 2 4 x L 1 R h Y m x l I D I g K D M p L 0 1 v Z G l m a W N h d G 8 g d G l w b y 5 7 Q 2 9 s d W 1 u N T k s N T h 9 J n F 1 b 3 Q 7 L C Z x d W 9 0 O 1 N l Y 3 R p b 2 4 x L 1 R h Y m x l I D I g K D M p L 0 1 v Z G l m a W N h d G 8 g d G l w b y 5 7 Q 2 9 s d W 1 u N j A s N T l 9 J n F 1 b 3 Q 7 L C Z x d W 9 0 O 1 N l Y 3 R p b 2 4 x L 1 R h Y m x l I D I g K D M p L 0 1 v Z G l m a W N h d G 8 g d G l w b y 5 7 Q 2 9 s d W 1 u N j E s N j B 9 J n F 1 b 3 Q 7 L C Z x d W 9 0 O 1 N l Y 3 R p b 2 4 x L 1 R h Y m x l I D I g K D M p L 0 1 v Z G l m a W N h d G 8 g d G l w b y 5 7 Q 2 9 s d W 1 u N j I s N j F 9 J n F 1 b 3 Q 7 L C Z x d W 9 0 O 1 N l Y 3 R p b 2 4 x L 1 R h Y m x l I D I g K D M p L 0 1 v Z G l m a W N h d G 8 g d G l w b y 5 7 Q 2 9 s d W 1 u N j M s N j J 9 J n F 1 b 3 Q 7 L C Z x d W 9 0 O 1 N l Y 3 R p b 2 4 x L 1 R h Y m x l I D I g K D M p L 0 1 v Z G l m a W N h d G 8 g d G l w b y 5 7 Q 2 9 s d W 1 u N j Q s N j N 9 J n F 1 b 3 Q 7 L C Z x d W 9 0 O 1 N l Y 3 R p b 2 4 x L 1 R h Y m x l I D I g K D M p L 0 1 v Z G l m a W N h d G 8 g d G l w b y 5 7 Q 2 9 s d W 1 u N j U s N j R 9 J n F 1 b 3 Q 7 L C Z x d W 9 0 O 1 N l Y 3 R p b 2 4 x L 1 R h Y m x l I D I g K D M p L 0 1 v Z G l m a W N h d G 8 g d G l w b y 5 7 Q 2 9 s d W 1 u N j Y s N j V 9 J n F 1 b 3 Q 7 L C Z x d W 9 0 O 1 N l Y 3 R p b 2 4 x L 1 R h Y m x l I D I g K D M p L 0 1 v Z G l m a W N h d G 8 g d G l w b y 5 7 Q 2 9 s d W 1 u N j c s N j Z 9 J n F 1 b 3 Q 7 L C Z x d W 9 0 O 1 N l Y 3 R p b 2 4 x L 1 R h Y m x l I D I g K D M p L 0 1 v Z G l m a W N h d G 8 g d G l w b y 5 7 Q 2 9 s d W 1 u N j g s N j d 9 J n F 1 b 3 Q 7 L C Z x d W 9 0 O 1 N l Y 3 R p b 2 4 x L 1 R h Y m x l I D I g K D M p L 0 1 v Z G l m a W N h d G 8 g d G l w b y 5 7 Q 2 9 s d W 1 u N j k s N j h 9 J n F 1 b 3 Q 7 L C Z x d W 9 0 O 1 N l Y 3 R p b 2 4 x L 1 R h Y m x l I D I g K D M p L 0 1 v Z G l m a W N h d G 8 g d G l w b y 5 7 Q 2 9 s d W 1 u N z A s N j l 9 J n F 1 b 3 Q 7 L C Z x d W 9 0 O 1 N l Y 3 R p b 2 4 x L 1 R h Y m x l I D I g K D M p L 0 1 v Z G l m a W N h d G 8 g d G l w b y 5 7 Q 2 9 s d W 1 u N z E s N z B 9 J n F 1 b 3 Q 7 L C Z x d W 9 0 O 1 N l Y 3 R p b 2 4 x L 1 R h Y m x l I D I g K D M p L 0 1 v Z G l m a W N h d G 8 g d G l w b y 5 7 Q 2 9 s d W 1 u N z I s N z F 9 J n F 1 b 3 Q 7 L C Z x d W 9 0 O 1 N l Y 3 R p b 2 4 x L 1 R h Y m x l I D I g K D M p L 0 1 v Z G l m a W N h d G 8 g d G l w b y 5 7 Q 2 9 s d W 1 u N z M s N z J 9 J n F 1 b 3 Q 7 L C Z x d W 9 0 O 1 N l Y 3 R p b 2 4 x L 1 R h Y m x l I D I g K D M p L 0 1 v Z G l m a W N h d G 8 g d G l w b y 5 7 Q 2 9 s d W 1 u N z Q s N z N 9 J n F 1 b 3 Q 7 L C Z x d W 9 0 O 1 N l Y 3 R p b 2 4 x L 1 R h Y m x l I D I g K D M p L 0 1 v Z G l m a W N h d G 8 g d G l w b y 5 7 Q 2 9 s d W 1 u N z U s N z R 9 J n F 1 b 3 Q 7 L C Z x d W 9 0 O 1 N l Y 3 R p b 2 4 x L 1 R h Y m x l I D I g K D M p L 0 1 v Z G l m a W N h d G 8 g d G l w b y 5 7 Q 2 9 s d W 1 u N z Y s N z V 9 J n F 1 b 3 Q 7 L C Z x d W 9 0 O 1 N l Y 3 R p b 2 4 x L 1 R h Y m x l I D I g K D M p L 0 1 v Z G l m a W N h d G 8 g d G l w b y 5 7 Q 2 9 s d W 1 u N z c s N z Z 9 J n F 1 b 3 Q 7 L C Z x d W 9 0 O 1 N l Y 3 R p b 2 4 x L 1 R h Y m x l I D I g K D M p L 0 1 v Z G l m a W N h d G 8 g d G l w b y 5 7 Q 2 9 s d W 1 u N z g s N z d 9 J n F 1 b 3 Q 7 L C Z x d W 9 0 O 1 N l Y 3 R p b 2 4 x L 1 R h Y m x l I D I g K D M p L 0 1 v Z G l m a W N h d G 8 g d G l w b y 5 7 Q 2 9 s d W 1 u N z k s N z h 9 J n F 1 b 3 Q 7 L C Z x d W 9 0 O 1 N l Y 3 R p b 2 4 x L 1 R h Y m x l I D I g K D M p L 0 1 v Z G l m a W N h d G 8 g d G l w b y 5 7 Q 2 9 s d W 1 u O D A s N z l 9 J n F 1 b 3 Q 7 L C Z x d W 9 0 O 1 N l Y 3 R p b 2 4 x L 1 R h Y m x l I D I g K D M p L 0 1 v Z G l m a W N h d G 8 g d G l w b y 5 7 Q 2 9 s d W 1 u O D E s O D B 9 J n F 1 b 3 Q 7 L C Z x d W 9 0 O 1 N l Y 3 R p b 2 4 x L 1 R h Y m x l I D I g K D M p L 0 1 v Z G l m a W N h d G 8 g d G l w b y 5 7 Q 2 9 s d W 1 u O D I s O D F 9 J n F 1 b 3 Q 7 L C Z x d W 9 0 O 1 N l Y 3 R p b 2 4 x L 1 R h Y m x l I D I g K D M p L 0 1 v Z G l m a W N h d G 8 g d G l w b y 5 7 Q 2 9 s d W 1 u O D M s O D J 9 J n F 1 b 3 Q 7 L C Z x d W 9 0 O 1 N l Y 3 R p b 2 4 x L 1 R h Y m x l I D I g K D M p L 0 1 v Z G l m a W N h d G 8 g d G l w b y 5 7 Q 2 9 s d W 1 u O D Q s O D N 9 J n F 1 b 3 Q 7 L C Z x d W 9 0 O 1 N l Y 3 R p b 2 4 x L 1 R h Y m x l I D I g K D M p L 0 1 v Z G l m a W N h d G 8 g d G l w b y 5 7 Q 2 9 s d W 1 u O D U s O D R 9 J n F 1 b 3 Q 7 L C Z x d W 9 0 O 1 N l Y 3 R p b 2 4 x L 1 R h Y m x l I D I g K D M p L 0 1 v Z G l m a W N h d G 8 g d G l w b y 5 7 Q 2 9 s d W 1 u O D Y s O D V 9 J n F 1 b 3 Q 7 L C Z x d W 9 0 O 1 N l Y 3 R p b 2 4 x L 1 R h Y m x l I D I g K D M p L 0 1 v Z G l m a W N h d G 8 g d G l w b y 5 7 Q 2 9 s d W 1 u O D c s O D Z 9 J n F 1 b 3 Q 7 L C Z x d W 9 0 O 1 N l Y 3 R p b 2 4 x L 1 R h Y m x l I D I g K D M p L 0 1 v Z G l m a W N h d G 8 g d G l w b y 5 7 Q 2 9 s d W 1 u O D g s O D d 9 J n F 1 b 3 Q 7 L C Z x d W 9 0 O 1 N l Y 3 R p b 2 4 x L 1 R h Y m x l I D I g K D M p L 0 1 v Z G l m a W N h d G 8 g d G l w b y 5 7 Q 2 9 s d W 1 u O D k s O D h 9 J n F 1 b 3 Q 7 L C Z x d W 9 0 O 1 N l Y 3 R p b 2 4 x L 1 R h Y m x l I D I g K D M p L 0 1 v Z G l m a W N h d G 8 g d G l w b y 5 7 Q 2 9 s d W 1 u O T A s O D l 9 J n F 1 b 3 Q 7 L C Z x d W 9 0 O 1 N l Y 3 R p b 2 4 x L 1 R h Y m x l I D I g K D M p L 0 1 v Z G l m a W N h d G 8 g d G l w b y 5 7 Q 2 9 s d W 1 u O T E s O T B 9 J n F 1 b 3 Q 7 L C Z x d W 9 0 O 1 N l Y 3 R p b 2 4 x L 1 R h Y m x l I D I g K D M p L 0 1 v Z G l m a W N h d G 8 g d G l w b y 5 7 Q 2 9 s d W 1 u O T I s O T F 9 J n F 1 b 3 Q 7 L C Z x d W 9 0 O 1 N l Y 3 R p b 2 4 x L 1 R h Y m x l I D I g K D M p L 0 1 v Z G l m a W N h d G 8 g d G l w b y 5 7 Q 2 9 s d W 1 u O T M s O T J 9 J n F 1 b 3 Q 7 L C Z x d W 9 0 O 1 N l Y 3 R p b 2 4 x L 1 R h Y m x l I D I g K D M p L 0 1 v Z G l m a W N h d G 8 g d G l w b y 5 7 Q 2 9 s d W 1 u O T Q s O T N 9 J n F 1 b 3 Q 7 L C Z x d W 9 0 O 1 N l Y 3 R p b 2 4 x L 1 R h Y m x l I D I g K D M p L 0 1 v Z G l m a W N h d G 8 g d G l w b y 5 7 Q 2 9 s d W 1 u O T U s O T R 9 J n F 1 b 3 Q 7 L C Z x d W 9 0 O 1 N l Y 3 R p b 2 4 x L 1 R h Y m x l I D I g K D M p L 0 1 v Z G l m a W N h d G 8 g d G l w b y 5 7 Q 2 9 s d W 1 u O T Y s O T V 9 J n F 1 b 3 Q 7 L C Z x d W 9 0 O 1 N l Y 3 R p b 2 4 x L 1 R h Y m x l I D I g K D M p L 0 1 v Z G l m a W N h d G 8 g d G l w b y 5 7 Q 2 9 s d W 1 u O T c s O T Z 9 J n F 1 b 3 Q 7 L C Z x d W 9 0 O 1 N l Y 3 R p b 2 4 x L 1 R h Y m x l I D I g K D M p L 0 1 v Z G l m a W N h d G 8 g d G l w b y 5 7 Q 2 9 s d W 1 u O T g s O T d 9 J n F 1 b 3 Q 7 L C Z x d W 9 0 O 1 N l Y 3 R p b 2 4 x L 1 R h Y m x l I D I g K D M p L 0 1 v Z G l m a W N h d G 8 g d G l w b y 5 7 Q 2 9 s d W 1 u O T k s O T h 9 J n F 1 b 3 Q 7 L C Z x d W 9 0 O 1 N l Y 3 R p b 2 4 x L 1 R h Y m x l I D I g K D M p L 0 1 v Z G l m a W N h d G 8 g d G l w b y 5 7 Q 2 9 s d W 1 u M T A w L D k 5 f S Z x d W 9 0 O y w m c X V v d D t T Z W N 0 a W 9 u M S 9 U Y W J s Z S A y I C g z K S 9 N b 2 R p Z m l j Y X R v I H R p c G 8 u e 0 N v b H V t b j E w M S w x M D B 9 J n F 1 b 3 Q 7 L C Z x d W 9 0 O 1 N l Y 3 R p b 2 4 x L 1 R h Y m x l I D I g K D M p L 0 1 v Z G l m a W N h d G 8 g d G l w b y 5 7 Q 2 9 s d W 1 u M T A y L D E w M X 0 m c X V v d D s s J n F 1 b 3 Q 7 U 2 V j d G l v b j E v V G F i b G U g M i A o M y k v T W 9 k a W Z p Y 2 F 0 b y B 0 a X B v L n t D b 2 x 1 b W 4 x M D M s M T A y f S Z x d W 9 0 O y w m c X V v d D t T Z W N 0 a W 9 u M S 9 U Y W J s Z S A y I C g z K S 9 N b 2 R p Z m l j Y X R v I H R p c G 8 u e 0 N v b H V t b j E w N C w x M D N 9 J n F 1 b 3 Q 7 L C Z x d W 9 0 O 1 N l Y 3 R p b 2 4 x L 1 R h Y m x l I D I g K D M p L 0 1 v Z G l m a W N h d G 8 g d G l w b y 5 7 Q 2 9 s d W 1 u M T A 1 L D E w N H 0 m c X V v d D s s J n F 1 b 3 Q 7 U 2 V j d G l v b j E v V G F i b G U g M i A o M y k v T W 9 k a W Z p Y 2 F 0 b y B 0 a X B v L n t D b 2 x 1 b W 4 x M D Y s M T A 1 f S Z x d W 9 0 O y w m c X V v d D t T Z W N 0 a W 9 u M S 9 U Y W J s Z S A y I C g z K S 9 N b 2 R p Z m l j Y X R v I H R p c G 8 u e 0 N v b H V t b j E w N y w x M D Z 9 J n F 1 b 3 Q 7 L C Z x d W 9 0 O 1 N l Y 3 R p b 2 4 x L 1 R h Y m x l I D I g K D M p L 0 1 v Z G l m a W N h d G 8 g d G l w b y 5 7 Q 2 9 s d W 1 u M T A 4 L D E w N 3 0 m c X V v d D s s J n F 1 b 3 Q 7 U 2 V j d G l v b j E v V G F i b G U g M i A o M y k v T W 9 k a W Z p Y 2 F 0 b y B 0 a X B v L n t D b 2 x 1 b W 4 x M D k s M T A 4 f S Z x d W 9 0 O y w m c X V v d D t T Z W N 0 a W 9 u M S 9 U Y W J s Z S A y I C g z K S 9 N b 2 R p Z m l j Y X R v I H R p c G 8 u e 0 N v b H V t b j E x M C w x M D l 9 J n F 1 b 3 Q 7 L C Z x d W 9 0 O 1 N l Y 3 R p b 2 4 x L 1 R h Y m x l I D I g K D M p L 0 1 v Z G l m a W N h d G 8 g d G l w b y 5 7 Q 2 9 s d W 1 u M T E x L D E x M H 0 m c X V v d D s s J n F 1 b 3 Q 7 U 2 V j d G l v b j E v V G F i b G U g M i A o M y k v T W 9 k a W Z p Y 2 F 0 b y B 0 a X B v L n t D b 2 x 1 b W 4 x M T I s M T E x f S Z x d W 9 0 O y w m c X V v d D t T Z W N 0 a W 9 u M S 9 U Y W J s Z S A y I C g z K S 9 N b 2 R p Z m l j Y X R v I H R p c G 8 u e 0 N v b H V t b j E x M y w x M T J 9 J n F 1 b 3 Q 7 L C Z x d W 9 0 O 1 N l Y 3 R p b 2 4 x L 1 R h Y m x l I D I g K D M p L 0 1 v Z G l m a W N h d G 8 g d G l w b y 5 7 Q 2 9 s d W 1 u M T E 0 L D E x M 3 0 m c X V v d D s s J n F 1 b 3 Q 7 U 2 V j d G l v b j E v V G F i b G U g M i A o M y k v T W 9 k a W Z p Y 2 F 0 b y B 0 a X B v L n t D b 2 x 1 b W 4 x M T U s M T E 0 f S Z x d W 9 0 O y w m c X V v d D t T Z W N 0 a W 9 u M S 9 U Y W J s Z S A y I C g z K S 9 N b 2 R p Z m l j Y X R v I H R p c G 8 u e 0 N v b H V t b j E x N i w x M T V 9 J n F 1 b 3 Q 7 L C Z x d W 9 0 O 1 N l Y 3 R p b 2 4 x L 1 R h Y m x l I D I g K D M p L 0 1 v Z G l m a W N h d G 8 g d G l w b y 5 7 Q 2 9 s d W 1 u M T E 3 L D E x N n 0 m c X V v d D s s J n F 1 b 3 Q 7 U 2 V j d G l v b j E v V G F i b G U g M i A o M y k v T W 9 k a W Z p Y 2 F 0 b y B 0 a X B v L n t D b 2 x 1 b W 4 x M T g s M T E 3 f S Z x d W 9 0 O y w m c X V v d D t T Z W N 0 a W 9 u M S 9 U Y W J s Z S A y I C g z K S 9 N b 2 R p Z m l j Y X R v I H R p c G 8 u e 0 N v b H V t b j E x O S w x M T h 9 J n F 1 b 3 Q 7 L C Z x d W 9 0 O 1 N l Y 3 R p b 2 4 x L 1 R h Y m x l I D I g K D M p L 0 1 v Z G l m a W N h d G 8 g d G l w b y 5 7 Q 2 9 s d W 1 u M T I w L D E x O X 0 m c X V v d D s s J n F 1 b 3 Q 7 U 2 V j d G l v b j E v V G F i b G U g M i A o M y k v T W 9 k a W Z p Y 2 F 0 b y B 0 a X B v L n t D b 2 x 1 b W 4 x M j E s M T I w f S Z x d W 9 0 O y w m c X V v d D t T Z W N 0 a W 9 u M S 9 U Y W J s Z S A y I C g z K S 9 N b 2 R p Z m l j Y X R v I H R p c G 8 u e 0 N v b H V t b j E y M i w x M j F 9 J n F 1 b 3 Q 7 L C Z x d W 9 0 O 1 N l Y 3 R p b 2 4 x L 1 R h Y m x l I D I g K D M p L 0 1 v Z G l m a W N h d G 8 g d G l w b y 5 7 Q 2 9 s d W 1 u M T I z L D E y M n 0 m c X V v d D s s J n F 1 b 3 Q 7 U 2 V j d G l v b j E v V G F i b G U g M i A o M y k v T W 9 k a W Z p Y 2 F 0 b y B 0 a X B v L n t D b 2 x 1 b W 4 x M j Q s M T I z f S Z x d W 9 0 O y w m c X V v d D t T Z W N 0 a W 9 u M S 9 U Y W J s Z S A y I C g z K S 9 N b 2 R p Z m l j Y X R v I H R p c G 8 u e 0 N v b H V t b j E y N S w x M j R 9 J n F 1 b 3 Q 7 L C Z x d W 9 0 O 1 N l Y 3 R p b 2 4 x L 1 R h Y m x l I D I g K D M p L 0 1 v Z G l m a W N h d G 8 g d G l w b y 5 7 Q 2 9 s d W 1 u M T I 2 L D E y N X 0 m c X V v d D s s J n F 1 b 3 Q 7 U 2 V j d G l v b j E v V G F i b G U g M i A o M y k v T W 9 k a W Z p Y 2 F 0 b y B 0 a X B v L n t D b 2 x 1 b W 4 x M j c s M T I 2 f S Z x d W 9 0 O y w m c X V v d D t T Z W N 0 a W 9 u M S 9 U Y W J s Z S A y I C g z K S 9 N b 2 R p Z m l j Y X R v I H R p c G 8 u e 0 N v b H V t b j E y O C w x M j d 9 J n F 1 b 3 Q 7 L C Z x d W 9 0 O 1 N l Y 3 R p b 2 4 x L 1 R h Y m x l I D I g K D M p L 0 1 v Z G l m a W N h d G 8 g d G l w b y 5 7 Q 2 9 s d W 1 u M T I 5 L D E y O H 0 m c X V v d D s s J n F 1 b 3 Q 7 U 2 V j d G l v b j E v V G F i b G U g M i A o M y k v T W 9 k a W Z p Y 2 F 0 b y B 0 a X B v L n t D b 2 x 1 b W 4 x M z A s M T I 5 f S Z x d W 9 0 O y w m c X V v d D t T Z W N 0 a W 9 u M S 9 U Y W J s Z S A y I C g z K S 9 N b 2 R p Z m l j Y X R v I H R p c G 8 u e 0 N v b H V t b j E z M S w x M z B 9 J n F 1 b 3 Q 7 L C Z x d W 9 0 O 1 N l Y 3 R p b 2 4 x L 1 R h Y m x l I D I g K D M p L 0 1 v Z G l m a W N h d G 8 g d G l w b y 5 7 Q 2 9 s d W 1 u M T M y L D E z M X 0 m c X V v d D s s J n F 1 b 3 Q 7 U 2 V j d G l v b j E v V G F i b G U g M i A o M y k v T W 9 k a W Z p Y 2 F 0 b y B 0 a X B v L n t D b 2 x 1 b W 4 x M z M s M T M y f S Z x d W 9 0 O y w m c X V v d D t T Z W N 0 a W 9 u M S 9 U Y W J s Z S A y I C g z K S 9 N b 2 R p Z m l j Y X R v I H R p c G 8 u e 0 N v b H V t b j E z N C w x M z N 9 J n F 1 b 3 Q 7 L C Z x d W 9 0 O 1 N l Y 3 R p b 2 4 x L 1 R h Y m x l I D I g K D M p L 0 1 v Z G l m a W N h d G 8 g d G l w b y 5 7 Q 2 9 s d W 1 u M T M 1 L D E z N H 0 m c X V v d D s s J n F 1 b 3 Q 7 U 2 V j d G l v b j E v V G F i b G U g M i A o M y k v T W 9 k a W Z p Y 2 F 0 b y B 0 a X B v L n t D b 2 x 1 b W 4 x M z Y s M T M 1 f S Z x d W 9 0 O y w m c X V v d D t T Z W N 0 a W 9 u M S 9 U Y W J s Z S A y I C g z K S 9 N b 2 R p Z m l j Y X R v I H R p c G 8 u e 0 N v b H V t b j E z N y w x M z Z 9 J n F 1 b 3 Q 7 L C Z x d W 9 0 O 1 N l Y 3 R p b 2 4 x L 1 R h Y m x l I D I g K D M p L 0 1 v Z G l m a W N h d G 8 g d G l w b y 5 7 Q 2 9 s d W 1 u M T M 4 L D E z N 3 0 m c X V v d D s s J n F 1 b 3 Q 7 U 2 V j d G l v b j E v V G F i b G U g M i A o M y k v T W 9 k a W Z p Y 2 F 0 b y B 0 a X B v L n t D b 2 x 1 b W 4 x M z k s M T M 4 f S Z x d W 9 0 O y w m c X V v d D t T Z W N 0 a W 9 u M S 9 U Y W J s Z S A y I C g z K S 9 N b 2 R p Z m l j Y X R v I H R p c G 8 u e 0 N v b H V t b j E 0 M C w x M z l 9 J n F 1 b 3 Q 7 L C Z x d W 9 0 O 1 N l Y 3 R p b 2 4 x L 1 R h Y m x l I D I g K D M p L 0 1 v Z G l m a W N h d G 8 g d G l w b y 5 7 Q 2 9 s d W 1 u M T Q x L D E 0 M H 0 m c X V v d D s s J n F 1 b 3 Q 7 U 2 V j d G l v b j E v V G F i b G U g M i A o M y k v T W 9 k a W Z p Y 2 F 0 b y B 0 a X B v L n t D b 2 x 1 b W 4 x N D I s M T Q x f S Z x d W 9 0 O y w m c X V v d D t T Z W N 0 a W 9 u M S 9 U Y W J s Z S A y I C g z K S 9 N b 2 R p Z m l j Y X R v I H R p c G 8 u e 0 N v b H V t b j E 0 M y w x N D J 9 J n F 1 b 3 Q 7 L C Z x d W 9 0 O 1 N l Y 3 R p b 2 4 x L 1 R h Y m x l I D I g K D M p L 0 1 v Z G l m a W N h d G 8 g d G l w b y 5 7 Q 2 9 s d W 1 u M T Q 0 L D E 0 M 3 0 m c X V v d D s s J n F 1 b 3 Q 7 U 2 V j d G l v b j E v V G F i b G U g M i A o M y k v T W 9 k a W Z p Y 2 F 0 b y B 0 a X B v L n t D b 2 x 1 b W 4 x N D U s M T Q 0 f S Z x d W 9 0 O y w m c X V v d D t T Z W N 0 a W 9 u M S 9 U Y W J s Z S A y I C g z K S 9 N b 2 R p Z m l j Y X R v I H R p c G 8 u e 0 N v b H V t b j E 0 N i w x N D V 9 J n F 1 b 3 Q 7 L C Z x d W 9 0 O 1 N l Y 3 R p b 2 4 x L 1 R h Y m x l I D I g K D M p L 0 1 v Z G l m a W N h d G 8 g d G l w b y 5 7 Q 2 9 s d W 1 u M T Q 3 L D E 0 N n 0 m c X V v d D s s J n F 1 b 3 Q 7 U 2 V j d G l v b j E v V G F i b G U g M i A o M y k v T W 9 k a W Z p Y 2 F 0 b y B 0 a X B v L n t D b 2 x 1 b W 4 x N D g s M T Q 3 f S Z x d W 9 0 O y w m c X V v d D t T Z W N 0 a W 9 u M S 9 U Y W J s Z S A y I C g z K S 9 N b 2 R p Z m l j Y X R v I H R p c G 8 u e 0 N v b H V t b j E 0 O S w x N D h 9 J n F 1 b 3 Q 7 L C Z x d W 9 0 O 1 N l Y 3 R p b 2 4 x L 1 R h Y m x l I D I g K D M p L 0 1 v Z G l m a W N h d G 8 g d G l w b y 5 7 Q 2 9 s d W 1 u M T U w L D E 0 O X 0 m c X V v d D s s J n F 1 b 3 Q 7 U 2 V j d G l v b j E v V G F i b G U g M i A o M y k v T W 9 k a W Z p Y 2 F 0 b y B 0 a X B v L n t D b 2 x 1 b W 4 x N T E s M T U w f S Z x d W 9 0 O y w m c X V v d D t T Z W N 0 a W 9 u M S 9 U Y W J s Z S A y I C g z K S 9 N b 2 R p Z m l j Y X R v I H R p c G 8 u e 0 N v b H V t b j E 1 M i w x N T F 9 J n F 1 b 3 Q 7 L C Z x d W 9 0 O 1 N l Y 3 R p b 2 4 x L 1 R h Y m x l I D I g K D M p L 0 1 v Z G l m a W N h d G 8 g d G l w b y 5 7 Q 2 9 s d W 1 u M T U z L D E 1 M n 0 m c X V v d D s s J n F 1 b 3 Q 7 U 2 V j d G l v b j E v V G F i b G U g M i A o M y k v T W 9 k a W Z p Y 2 F 0 b y B 0 a X B v L n t D b 2 x 1 b W 4 x N T Q s M T U z f S Z x d W 9 0 O y w m c X V v d D t T Z W N 0 a W 9 u M S 9 U Y W J s Z S A y I C g z K S 9 N b 2 R p Z m l j Y X R v I H R p c G 8 u e 0 N v b H V t b j E 1 N S w x N T R 9 J n F 1 b 3 Q 7 L C Z x d W 9 0 O 1 N l Y 3 R p b 2 4 x L 1 R h Y m x l I D I g K D M p L 0 1 v Z G l m a W N h d G 8 g d G l w b y 5 7 Q 2 9 s d W 1 u M T U 2 L D E 1 N X 0 m c X V v d D s s J n F 1 b 3 Q 7 U 2 V j d G l v b j E v V G F i b G U g M i A o M y k v T W 9 k a W Z p Y 2 F 0 b y B 0 a X B v L n t D b 2 x 1 b W 4 x N T c s M T U 2 f S Z x d W 9 0 O y w m c X V v d D t T Z W N 0 a W 9 u M S 9 U Y W J s Z S A y I C g z K S 9 N b 2 R p Z m l j Y X R v I H R p c G 8 u e 0 N v b H V t b j E 1 O C w x N T d 9 J n F 1 b 3 Q 7 L C Z x d W 9 0 O 1 N l Y 3 R p b 2 4 x L 1 R h Y m x l I D I g K D M p L 0 1 v Z G l m a W N h d G 8 g d G l w b y 5 7 Q 2 9 s d W 1 u M T U 5 L D E 1 O H 0 m c X V v d D s s J n F 1 b 3 Q 7 U 2 V j d G l v b j E v V G F i b G U g M i A o M y k v T W 9 k a W Z p Y 2 F 0 b y B 0 a X B v L n t D b 2 x 1 b W 4 x N j A s M T U 5 f S Z x d W 9 0 O y w m c X V v d D t T Z W N 0 a W 9 u M S 9 U Y W J s Z S A y I C g z K S 9 N b 2 R p Z m l j Y X R v I H R p c G 8 u e 0 N v b H V t b j E 2 M S w x N j B 9 J n F 1 b 3 Q 7 L C Z x d W 9 0 O 1 N l Y 3 R p b 2 4 x L 1 R h Y m x l I D I g K D M p L 0 1 v Z G l m a W N h d G 8 g d G l w b y 5 7 Q 2 9 s d W 1 u M T Y y L D E 2 M X 0 m c X V v d D s s J n F 1 b 3 Q 7 U 2 V j d G l v b j E v V G F i b G U g M i A o M y k v T W 9 k a W Z p Y 2 F 0 b y B 0 a X B v L n t D b 2 x 1 b W 4 x N j M s M T Y y f S Z x d W 9 0 O y w m c X V v d D t T Z W N 0 a W 9 u M S 9 U Y W J s Z S A y I C g z K S 9 N b 2 R p Z m l j Y X R v I H R p c G 8 u e 0 N v b H V t b j E 2 N C w x N j N 9 J n F 1 b 3 Q 7 L C Z x d W 9 0 O 1 N l Y 3 R p b 2 4 x L 1 R h Y m x l I D I g K D M p L 0 1 v Z G l m a W N h d G 8 g d G l w b y 5 7 Q 2 9 s d W 1 u M T Y 1 L D E 2 N H 0 m c X V v d D s s J n F 1 b 3 Q 7 U 2 V j d G l v b j E v V G F i b G U g M i A o M y k v T W 9 k a W Z p Y 2 F 0 b y B 0 a X B v L n t D b 2 x 1 b W 4 x N j Y s M T Y 1 f S Z x d W 9 0 O y w m c X V v d D t T Z W N 0 a W 9 u M S 9 U Y W J s Z S A y I C g z K S 9 N b 2 R p Z m l j Y X R v I H R p c G 8 u e 0 N v b H V t b j E 2 N y w x N j Z 9 J n F 1 b 3 Q 7 L C Z x d W 9 0 O 1 N l Y 3 R p b 2 4 x L 1 R h Y m x l I D I g K D M p L 0 1 v Z G l m a W N h d G 8 g d G l w b y 5 7 Q 2 9 s d W 1 u M T Y 4 L D E 2 N 3 0 m c X V v d D s s J n F 1 b 3 Q 7 U 2 V j d G l v b j E v V G F i b G U g M i A o M y k v T W 9 k a W Z p Y 2 F 0 b y B 0 a X B v L n t D b 2 x 1 b W 4 x N j k s M T Y 4 f S Z x d W 9 0 O y w m c X V v d D t T Z W N 0 a W 9 u M S 9 U Y W J s Z S A y I C g z K S 9 N b 2 R p Z m l j Y X R v I H R p c G 8 u e 0 N v b H V t b j E 3 M C w x N j l 9 J n F 1 b 3 Q 7 L C Z x d W 9 0 O 1 N l Y 3 R p b 2 4 x L 1 R h Y m x l I D I g K D M p L 0 1 v Z G l m a W N h d G 8 g d G l w b y 5 7 Q 2 9 s d W 1 u M T c x L D E 3 M H 0 m c X V v d D s s J n F 1 b 3 Q 7 U 2 V j d G l v b j E v V G F i b G U g M i A o M y k v T W 9 k a W Z p Y 2 F 0 b y B 0 a X B v L n t D b 2 x 1 b W 4 x N z I s M T c x f S Z x d W 9 0 O y w m c X V v d D t T Z W N 0 a W 9 u M S 9 U Y W J s Z S A y I C g z K S 9 N b 2 R p Z m l j Y X R v I H R p c G 8 u e 0 N v b H V t b j E 3 M y w x N z J 9 J n F 1 b 3 Q 7 L C Z x d W 9 0 O 1 N l Y 3 R p b 2 4 x L 1 R h Y m x l I D I g K D M p L 0 1 v Z G l m a W N h d G 8 g d G l w b y 5 7 Q 2 9 s d W 1 u M T c 0 L D E 3 M 3 0 m c X V v d D s s J n F 1 b 3 Q 7 U 2 V j d G l v b j E v V G F i b G U g M i A o M y k v T W 9 k a W Z p Y 2 F 0 b y B 0 a X B v L n t D b 2 x 1 b W 4 x N z U s M T c 0 f S Z x d W 9 0 O y w m c X V v d D t T Z W N 0 a W 9 u M S 9 U Y W J s Z S A y I C g z K S 9 N b 2 R p Z m l j Y X R v I H R p c G 8 u e 0 N v b H V t b j E 3 N i w x N z V 9 J n F 1 b 3 Q 7 L C Z x d W 9 0 O 1 N l Y 3 R p b 2 4 x L 1 R h Y m x l I D I g K D M p L 0 1 v Z G l m a W N h d G 8 g d G l w b y 5 7 Q 2 9 s d W 1 u M T c 3 L D E 3 N n 0 m c X V v d D s s J n F 1 b 3 Q 7 U 2 V j d G l v b j E v V G F i b G U g M i A o M y k v T W 9 k a W Z p Y 2 F 0 b y B 0 a X B v L n t D b 2 x 1 b W 4 x N z g s M T c 3 f S Z x d W 9 0 O y w m c X V v d D t T Z W N 0 a W 9 u M S 9 U Y W J s Z S A y I C g z K S 9 N b 2 R p Z m l j Y X R v I H R p c G 8 u e 0 N v b H V t b j E 3 O S w x N z h 9 J n F 1 b 3 Q 7 L C Z x d W 9 0 O 1 N l Y 3 R p b 2 4 x L 1 R h Y m x l I D I g K D M p L 0 1 v Z G l m a W N h d G 8 g d G l w b y 5 7 Q 2 9 s d W 1 u M T g w L D E 3 O X 0 m c X V v d D s s J n F 1 b 3 Q 7 U 2 V j d G l v b j E v V G F i b G U g M i A o M y k v T W 9 k a W Z p Y 2 F 0 b y B 0 a X B v L n t D b 2 x 1 b W 4 x O D E s M T g w f S Z x d W 9 0 O y w m c X V v d D t T Z W N 0 a W 9 u M S 9 U Y W J s Z S A y I C g z K S 9 N b 2 R p Z m l j Y X R v I H R p c G 8 u e 0 N v b H V t b j E 4 M i w x O D F 9 J n F 1 b 3 Q 7 L C Z x d W 9 0 O 1 N l Y 3 R p b 2 4 x L 1 R h Y m x l I D I g K D M p L 0 1 v Z G l m a W N h d G 8 g d G l w b y 5 7 Q 2 9 s d W 1 u M T g z L D E 4 M n 0 m c X V v d D s s J n F 1 b 3 Q 7 U 2 V j d G l v b j E v V G F i b G U g M i A o M y k v T W 9 k a W Z p Y 2 F 0 b y B 0 a X B v L n t D b 2 x 1 b W 4 x O D Q s M T g z f S Z x d W 9 0 O y w m c X V v d D t T Z W N 0 a W 9 u M S 9 U Y W J s Z S A y I C g z K S 9 N b 2 R p Z m l j Y X R v I H R p c G 8 u e 0 N v b H V t b j E 4 N S w x O D R 9 J n F 1 b 3 Q 7 L C Z x d W 9 0 O 1 N l Y 3 R p b 2 4 x L 1 R h Y m x l I D I g K D M p L 0 1 v Z G l m a W N h d G 8 g d G l w b y 5 7 Q 2 9 s d W 1 u M T g 2 L D E 4 N X 0 m c X V v d D s s J n F 1 b 3 Q 7 U 2 V j d G l v b j E v V G F i b G U g M i A o M y k v T W 9 k a W Z p Y 2 F 0 b y B 0 a X B v L n t D b 2 x 1 b W 4 x O D c s M T g 2 f S Z x d W 9 0 O y w m c X V v d D t T Z W N 0 a W 9 u M S 9 U Y W J s Z S A y I C g z K S 9 N b 2 R p Z m l j Y X R v I H R p c G 8 u e 0 N v b H V t b j E 4 O C w x O D d 9 J n F 1 b 3 Q 7 L C Z x d W 9 0 O 1 N l Y 3 R p b 2 4 x L 1 R h Y m x l I D I g K D M p L 0 1 v Z G l m a W N h d G 8 g d G l w b y 5 7 Q 2 9 s d W 1 u M T g 5 L D E 4 O H 0 m c X V v d D s s J n F 1 b 3 Q 7 U 2 V j d G l v b j E v V G F i b G U g M i A o M y k v T W 9 k a W Z p Y 2 F 0 b y B 0 a X B v L n t D b 2 x 1 b W 4 x O T A s M T g 5 f S Z x d W 9 0 O y w m c X V v d D t T Z W N 0 a W 9 u M S 9 U Y W J s Z S A y I C g z K S 9 N b 2 R p Z m l j Y X R v I H R p c G 8 u e 0 N v b H V t b j E 5 M S w x O T B 9 J n F 1 b 3 Q 7 L C Z x d W 9 0 O 1 N l Y 3 R p b 2 4 x L 1 R h Y m x l I D I g K D M p L 0 1 v Z G l m a W N h d G 8 g d G l w b y 5 7 Q 2 9 s d W 1 u M T k y L D E 5 M X 0 m c X V v d D s s J n F 1 b 3 Q 7 U 2 V j d G l v b j E v V G F i b G U g M i A o M y k v T W 9 k a W Z p Y 2 F 0 b y B 0 a X B v L n t D b 2 x 1 b W 4 x O T M s M T k y f S Z x d W 9 0 O y w m c X V v d D t T Z W N 0 a W 9 u M S 9 U Y W J s Z S A y I C g z K S 9 N b 2 R p Z m l j Y X R v I H R p c G 8 u e 0 N v b H V t b j E 5 N C w x O T N 9 J n F 1 b 3 Q 7 L C Z x d W 9 0 O 1 N l Y 3 R p b 2 4 x L 1 R h Y m x l I D I g K D M p L 0 1 v Z G l m a W N h d G 8 g d G l w b y 5 7 Q 2 9 s d W 1 u M T k 1 L D E 5 N H 0 m c X V v d D s s J n F 1 b 3 Q 7 U 2 V j d G l v b j E v V G F i b G U g M i A o M y k v T W 9 k a W Z p Y 2 F 0 b y B 0 a X B v L n t D b 2 x 1 b W 4 x O T Y s M T k 1 f S Z x d W 9 0 O y w m c X V v d D t T Z W N 0 a W 9 u M S 9 U Y W J s Z S A y I C g z K S 9 N b 2 R p Z m l j Y X R v I H R p c G 8 u e 0 N v b H V t b j E 5 N y w x O T Z 9 J n F 1 b 3 Q 7 L C Z x d W 9 0 O 1 N l Y 3 R p b 2 4 x L 1 R h Y m x l I D I g K D M p L 0 1 v Z G l m a W N h d G 8 g d G l w b y 5 7 Q 2 9 s d W 1 u M T k 4 L D E 5 N 3 0 m c X V v d D s s J n F 1 b 3 Q 7 U 2 V j d G l v b j E v V G F i b G U g M i A o M y k v T W 9 k a W Z p Y 2 F 0 b y B 0 a X B v L n t D b 2 x 1 b W 4 x O T k s M T k 4 f S Z x d W 9 0 O y w m c X V v d D t T Z W N 0 a W 9 u M S 9 U Y W J s Z S A y I C g z K S 9 N b 2 R p Z m l j Y X R v I H R p c G 8 u e 0 N v b H V t b j I w M C w x O T l 9 J n F 1 b 3 Q 7 L C Z x d W 9 0 O 1 N l Y 3 R p b 2 4 x L 1 R h Y m x l I D I g K D M p L 0 1 v Z G l m a W N h d G 8 g d G l w b y 5 7 Q 2 9 s d W 1 u M j A x L D I w M H 0 m c X V v d D s s J n F 1 b 3 Q 7 U 2 V j d G l v b j E v V G F i b G U g M i A o M y k v T W 9 k a W Z p Y 2 F 0 b y B 0 a X B v L n t D b 2 x 1 b W 4 y M D I s M j A x f S Z x d W 9 0 O y w m c X V v d D t T Z W N 0 a W 9 u M S 9 U Y W J s Z S A y I C g z K S 9 N b 2 R p Z m l j Y X R v I H R p c G 8 u e 0 N v b H V t b j I w M y w y M D J 9 J n F 1 b 3 Q 7 L C Z x d W 9 0 O 1 N l Y 3 R p b 2 4 x L 1 R h Y m x l I D I g K D M p L 0 1 v Z G l m a W N h d G 8 g d G l w b y 5 7 Q 2 9 s d W 1 u M j A 0 L D I w M 3 0 m c X V v d D s s J n F 1 b 3 Q 7 U 2 V j d G l v b j E v V G F i b G U g M i A o M y k v T W 9 k a W Z p Y 2 F 0 b y B 0 a X B v L n t D b 2 x 1 b W 4 y M D U s M j A 0 f S Z x d W 9 0 O y w m c X V v d D t T Z W N 0 a W 9 u M S 9 U Y W J s Z S A y I C g z K S 9 N b 2 R p Z m l j Y X R v I H R p c G 8 u e 0 N v b H V t b j I w N i w y M D V 9 J n F 1 b 3 Q 7 L C Z x d W 9 0 O 1 N l Y 3 R p b 2 4 x L 1 R h Y m x l I D I g K D M p L 0 1 v Z G l m a W N h d G 8 g d G l w b y 5 7 Q 2 9 s d W 1 u M j A 3 L D I w N n 0 m c X V v d D s s J n F 1 b 3 Q 7 U 2 V j d G l v b j E v V G F i b G U g M i A o M y k v T W 9 k a W Z p Y 2 F 0 b y B 0 a X B v L n t D b 2 x 1 b W 4 y M D g s M j A 3 f S Z x d W 9 0 O y w m c X V v d D t T Z W N 0 a W 9 u M S 9 U Y W J s Z S A y I C g z K S 9 N b 2 R p Z m l j Y X R v I H R p c G 8 u e 0 N v b H V t b j I w O S w y M D h 9 J n F 1 b 3 Q 7 L C Z x d W 9 0 O 1 N l Y 3 R p b 2 4 x L 1 R h Y m x l I D I g K D M p L 0 1 v Z G l m a W N h d G 8 g d G l w b y 5 7 Q 2 9 s d W 1 u M j E w L D I w O X 0 m c X V v d D s s J n F 1 b 3 Q 7 U 2 V j d G l v b j E v V G F i b G U g M i A o M y k v T W 9 k a W Z p Y 2 F 0 b y B 0 a X B v L n t D b 2 x 1 b W 4 y M T E s M j E w f S Z x d W 9 0 O y w m c X V v d D t T Z W N 0 a W 9 u M S 9 U Y W J s Z S A y I C g z K S 9 N b 2 R p Z m l j Y X R v I H R p c G 8 u e 0 N v b H V t b j I x M i w y M T F 9 J n F 1 b 3 Q 7 L C Z x d W 9 0 O 1 N l Y 3 R p b 2 4 x L 1 R h Y m x l I D I g K D M p L 0 1 v Z G l m a W N h d G 8 g d G l w b y 5 7 Q 2 9 s d W 1 u M j E z L D I x M n 0 m c X V v d D s s J n F 1 b 3 Q 7 U 2 V j d G l v b j E v V G F i b G U g M i A o M y k v T W 9 k a W Z p Y 2 F 0 b y B 0 a X B v L n t D b 2 x 1 b W 4 y M T Q s M j E z f S Z x d W 9 0 O y w m c X V v d D t T Z W N 0 a W 9 u M S 9 U Y W J s Z S A y I C g z K S 9 N b 2 R p Z m l j Y X R v I H R p c G 8 u e 0 N v b H V t b j I x N S w y M T R 9 J n F 1 b 3 Q 7 L C Z x d W 9 0 O 1 N l Y 3 R p b 2 4 x L 1 R h Y m x l I D I g K D M p L 0 1 v Z G l m a W N h d G 8 g d G l w b y 5 7 Q 2 9 s d W 1 u M j E 2 L D I x N X 0 m c X V v d D s s J n F 1 b 3 Q 7 U 2 V j d G l v b j E v V G F i b G U g M i A o M y k v T W 9 k a W Z p Y 2 F 0 b y B 0 a X B v L n t D b 2 x 1 b W 4 y M T c s M j E 2 f S Z x d W 9 0 O y w m c X V v d D t T Z W N 0 a W 9 u M S 9 U Y W J s Z S A y I C g z K S 9 N b 2 R p Z m l j Y X R v I H R p c G 8 u e 0 N v b H V t b j I x O C w y M T d 9 J n F 1 b 3 Q 7 L C Z x d W 9 0 O 1 N l Y 3 R p b 2 4 x L 1 R h Y m x l I D I g K D M p L 0 1 v Z G l m a W N h d G 8 g d G l w b y 5 7 Q 2 9 s d W 1 u M j E 5 L D I x O H 0 m c X V v d D s s J n F 1 b 3 Q 7 U 2 V j d G l v b j E v V G F i b G U g M i A o M y k v T W 9 k a W Z p Y 2 F 0 b y B 0 a X B v L n t D b 2 x 1 b W 4 y M j A s M j E 5 f S Z x d W 9 0 O y w m c X V v d D t T Z W N 0 a W 9 u M S 9 U Y W J s Z S A y I C g z K S 9 N b 2 R p Z m l j Y X R v I H R p c G 8 u e 0 N v b H V t b j I y M S w y M j B 9 J n F 1 b 3 Q 7 L C Z x d W 9 0 O 1 N l Y 3 R p b 2 4 x L 1 R h Y m x l I D I g K D M p L 0 1 v Z G l m a W N h d G 8 g d G l w b y 5 7 Q 2 9 s d W 1 u M j I y L D I y M X 0 m c X V v d D s s J n F 1 b 3 Q 7 U 2 V j d G l v b j E v V G F i b G U g M i A o M y k v T W 9 k a W Z p Y 2 F 0 b y B 0 a X B v L n t D b 2 x 1 b W 4 y M j M s M j I y f S Z x d W 9 0 O y w m c X V v d D t T Z W N 0 a W 9 u M S 9 U Y W J s Z S A y I C g z K S 9 N b 2 R p Z m l j Y X R v I H R p c G 8 u e 0 N v b H V t b j I y N C w y M j N 9 J n F 1 b 3 Q 7 L C Z x d W 9 0 O 1 N l Y 3 R p b 2 4 x L 1 R h Y m x l I D I g K D M p L 0 1 v Z G l m a W N h d G 8 g d G l w b y 5 7 Q 2 9 s d W 1 u M j I 1 L D I y N H 0 m c X V v d D s s J n F 1 b 3 Q 7 U 2 V j d G l v b j E v V G F i b G U g M i A o M y k v T W 9 k a W Z p Y 2 F 0 b y B 0 a X B v L n t D b 2 x 1 b W 4 y M j Y s M j I 1 f S Z x d W 9 0 O y w m c X V v d D t T Z W N 0 a W 9 u M S 9 U Y W J s Z S A y I C g z K S 9 N b 2 R p Z m l j Y X R v I H R p c G 8 u e 0 N v b H V t b j I y N y w y M j Z 9 J n F 1 b 3 Q 7 L C Z x d W 9 0 O 1 N l Y 3 R p b 2 4 x L 1 R h Y m x l I D I g K D M p L 0 1 v Z G l m a W N h d G 8 g d G l w b y 5 7 Q 2 9 s d W 1 u M j I 4 L D I y N 3 0 m c X V v d D s s J n F 1 b 3 Q 7 U 2 V j d G l v b j E v V G F i b G U g M i A o M y k v T W 9 k a W Z p Y 2 F 0 b y B 0 a X B v L n t D b 2 x 1 b W 4 y M j k s M j I 4 f S Z x d W 9 0 O y w m c X V v d D t T Z W N 0 a W 9 u M S 9 U Y W J s Z S A y I C g z K S 9 N b 2 R p Z m l j Y X R v I H R p c G 8 u e 0 N v b H V t b j I z M C w y M j l 9 J n F 1 b 3 Q 7 L C Z x d W 9 0 O 1 N l Y 3 R p b 2 4 x L 1 R h Y m x l I D I g K D M p L 0 1 v Z G l m a W N h d G 8 g d G l w b y 5 7 Q 2 9 s d W 1 u M j M x L D I z M H 0 m c X V v d D s s J n F 1 b 3 Q 7 U 2 V j d G l v b j E v V G F i b G U g M i A o M y k v T W 9 k a W Z p Y 2 F 0 b y B 0 a X B v L n t D b 2 x 1 b W 4 y M z I s M j M x f S Z x d W 9 0 O y w m c X V v d D t T Z W N 0 a W 9 u M S 9 U Y W J s Z S A y I C g z K S 9 N b 2 R p Z m l j Y X R v I H R p c G 8 u e 0 N v b H V t b j I z M y w y M z J 9 J n F 1 b 3 Q 7 L C Z x d W 9 0 O 1 N l Y 3 R p b 2 4 x L 1 R h Y m x l I D I g K D M p L 0 1 v Z G l m a W N h d G 8 g d G l w b y 5 7 Q 2 9 s d W 1 u M j M 0 L D I z M 3 0 m c X V v d D s s J n F 1 b 3 Q 7 U 2 V j d G l v b j E v V G F i b G U g M i A o M y k v T W 9 k a W Z p Y 2 F 0 b y B 0 a X B v L n t D b 2 x 1 b W 4 y M z U s M j M 0 f S Z x d W 9 0 O y w m c X V v d D t T Z W N 0 a W 9 u M S 9 U Y W J s Z S A y I C g z K S 9 N b 2 R p Z m l j Y X R v I H R p c G 8 u e 0 N v b H V t b j I z N i w y M z V 9 J n F 1 b 3 Q 7 L C Z x d W 9 0 O 1 N l Y 3 R p b 2 4 x L 1 R h Y m x l I D I g K D M p L 0 1 v Z G l m a W N h d G 8 g d G l w b y 5 7 Q 2 9 s d W 1 u M j M 3 L D I z N n 0 m c X V v d D s s J n F 1 b 3 Q 7 U 2 V j d G l v b j E v V G F i b G U g M i A o M y k v T W 9 k a W Z p Y 2 F 0 b y B 0 a X B v L n t D b 2 x 1 b W 4 y M z g s M j M 3 f S Z x d W 9 0 O y w m c X V v d D t T Z W N 0 a W 9 u M S 9 U Y W J s Z S A y I C g z K S 9 N b 2 R p Z m l j Y X R v I H R p c G 8 u e 0 N v b H V t b j I z O S w y M z h 9 J n F 1 b 3 Q 7 L C Z x d W 9 0 O 1 N l Y 3 R p b 2 4 x L 1 R h Y m x l I D I g K D M p L 0 1 v Z G l m a W N h d G 8 g d G l w b y 5 7 Q 2 9 s d W 1 u M j Q w L D I z O X 0 m c X V v d D s s J n F 1 b 3 Q 7 U 2 V j d G l v b j E v V G F i b G U g M i A o M y k v T W 9 k a W Z p Y 2 F 0 b y B 0 a X B v L n t D b 2 x 1 b W 4 y N D E s M j Q w f S Z x d W 9 0 O y w m c X V v d D t T Z W N 0 a W 9 u M S 9 U Y W J s Z S A y I C g z K S 9 N b 2 R p Z m l j Y X R v I H R p c G 8 u e 0 N v b H V t b j I 0 M i w y N D F 9 J n F 1 b 3 Q 7 L C Z x d W 9 0 O 1 N l Y 3 R p b 2 4 x L 1 R h Y m x l I D I g K D M p L 0 1 v Z G l m a W N h d G 8 g d G l w b y 5 7 Q 2 9 s d W 1 u M j Q z L D I 0 M n 0 m c X V v d D s s J n F 1 b 3 Q 7 U 2 V j d G l v b j E v V G F i b G U g M i A o M y k v T W 9 k a W Z p Y 2 F 0 b y B 0 a X B v L n t D b 2 x 1 b W 4 y N D Q s M j Q z f S Z x d W 9 0 O y w m c X V v d D t T Z W N 0 a W 9 u M S 9 U Y W J s Z S A y I C g z K S 9 N b 2 R p Z m l j Y X R v I H R p c G 8 u e 0 N v b H V t b j I 0 N S w y N D R 9 J n F 1 b 3 Q 7 L C Z x d W 9 0 O 1 N l Y 3 R p b 2 4 x L 1 R h Y m x l I D I g K D M p L 0 1 v Z G l m a W N h d G 8 g d G l w b y 5 7 Q 2 9 s d W 1 u M j Q 2 L D I 0 N X 0 m c X V v d D s s J n F 1 b 3 Q 7 U 2 V j d G l v b j E v V G F i b G U g M i A o M y k v T W 9 k a W Z p Y 2 F 0 b y B 0 a X B v L n t D b 2 x 1 b W 4 y N D c s M j Q 2 f S Z x d W 9 0 O y w m c X V v d D t T Z W N 0 a W 9 u M S 9 U Y W J s Z S A y I C g z K S 9 N b 2 R p Z m l j Y X R v I H R p c G 8 u e 0 N v b H V t b j I 0 O C w y N D d 9 J n F 1 b 3 Q 7 L C Z x d W 9 0 O 1 N l Y 3 R p b 2 4 x L 1 R h Y m x l I D I g K D M p L 0 1 v Z G l m a W N h d G 8 g d G l w b y 5 7 Q 2 9 s d W 1 u M j Q 5 L D I 0 O H 0 m c X V v d D s s J n F 1 b 3 Q 7 U 2 V j d G l v b j E v V G F i b G U g M i A o M y k v T W 9 k a W Z p Y 2 F 0 b y B 0 a X B v L n t D b 2 x 1 b W 4 y N T A s M j Q 5 f S Z x d W 9 0 O y w m c X V v d D t T Z W N 0 a W 9 u M S 9 U Y W J s Z S A y I C g z K S 9 N b 2 R p Z m l j Y X R v I H R p c G 8 u e 0 N v b H V t b j I 1 M S w y N T B 9 J n F 1 b 3 Q 7 L C Z x d W 9 0 O 1 N l Y 3 R p b 2 4 x L 1 R h Y m x l I D I g K D M p L 0 1 v Z G l m a W N h d G 8 g d G l w b y 5 7 Q 2 9 s d W 1 u M j U y L D I 1 M X 0 m c X V v d D s s J n F 1 b 3 Q 7 U 2 V j d G l v b j E v V G F i b G U g M i A o M y k v T W 9 k a W Z p Y 2 F 0 b y B 0 a X B v L n t D b 2 x 1 b W 4 y N T M s M j U y f S Z x d W 9 0 O y w m c X V v d D t T Z W N 0 a W 9 u M S 9 U Y W J s Z S A y I C g z K S 9 N b 2 R p Z m l j Y X R v I H R p c G 8 u e 0 N v b H V t b j I 1 N C w y N T N 9 J n F 1 b 3 Q 7 L C Z x d W 9 0 O 1 N l Y 3 R p b 2 4 x L 1 R h Y m x l I D I g K D M p L 0 1 v Z G l m a W N h d G 8 g d G l w b y 5 7 Q 2 9 s d W 1 u M j U 1 L D I 1 N H 0 m c X V v d D s s J n F 1 b 3 Q 7 U 2 V j d G l v b j E v V G F i b G U g M i A o M y k v T W 9 k a W Z p Y 2 F 0 b y B 0 a X B v L n t D b 2 x 1 b W 4 y N T Y s M j U 1 f S Z x d W 9 0 O y w m c X V v d D t T Z W N 0 a W 9 u M S 9 U Y W J s Z S A y I C g z K S 9 N b 2 R p Z m l j Y X R v I H R p c G 8 u e 0 N v b H V t b j I 1 N y w y N T Z 9 J n F 1 b 3 Q 7 L C Z x d W 9 0 O 1 N l Y 3 R p b 2 4 x L 1 R h Y m x l I D I g K D M p L 0 1 v Z G l m a W N h d G 8 g d G l w b y 5 7 Q 2 9 s d W 1 u M j U 4 L D I 1 N 3 0 m c X V v d D s s J n F 1 b 3 Q 7 U 2 V j d G l v b j E v V G F i b G U g M i A o M y k v T W 9 k a W Z p Y 2 F 0 b y B 0 a X B v L n t D b 2 x 1 b W 4 y N T k s M j U 4 f S Z x d W 9 0 O y w m c X V v d D t T Z W N 0 a W 9 u M S 9 U Y W J s Z S A y I C g z K S 9 N b 2 R p Z m l j Y X R v I H R p c G 8 u e 0 N v b H V t b j I 2 M C w y N T l 9 J n F 1 b 3 Q 7 L C Z x d W 9 0 O 1 N l Y 3 R p b 2 4 x L 1 R h Y m x l I D I g K D M p L 0 1 v Z G l m a W N h d G 8 g d G l w b y 5 7 Q 2 9 s d W 1 u M j Y x L D I 2 M H 0 m c X V v d D s s J n F 1 b 3 Q 7 U 2 V j d G l v b j E v V G F i b G U g M i A o M y k v T W 9 k a W Z p Y 2 F 0 b y B 0 a X B v L n t D b 2 x 1 b W 4 y N j I s M j Y x f S Z x d W 9 0 O y w m c X V v d D t T Z W N 0 a W 9 u M S 9 U Y W J s Z S A y I C g z K S 9 N b 2 R p Z m l j Y X R v I H R p c G 8 u e 0 N v b H V t b j I 2 M y w y N j J 9 J n F 1 b 3 Q 7 L C Z x d W 9 0 O 1 N l Y 3 R p b 2 4 x L 1 R h Y m x l I D I g K D M p L 0 1 v Z G l m a W N h d G 8 g d G l w b y 5 7 Q 2 9 s d W 1 u M j Y 0 L D I 2 M 3 0 m c X V v d D s s J n F 1 b 3 Q 7 U 2 V j d G l v b j E v V G F i b G U g M i A o M y k v T W 9 k a W Z p Y 2 F 0 b y B 0 a X B v L n t D b 2 x 1 b W 4 y N j U s M j Y 0 f S Z x d W 9 0 O y w m c X V v d D t T Z W N 0 a W 9 u M S 9 U Y W J s Z S A y I C g z K S 9 N b 2 R p Z m l j Y X R v I H R p c G 8 u e 0 N v b H V t b j I 2 N i w y N j V 9 J n F 1 b 3 Q 7 L C Z x d W 9 0 O 1 N l Y 3 R p b 2 4 x L 1 R h Y m x l I D I g K D M p L 0 1 v Z G l m a W N h d G 8 g d G l w b y 5 7 Q 2 9 s d W 1 u M j Y 3 L D I 2 N n 0 m c X V v d D s s J n F 1 b 3 Q 7 U 2 V j d G l v b j E v V G F i b G U g M i A o M y k v T W 9 k a W Z p Y 2 F 0 b y B 0 a X B v L n t D b 2 x 1 b W 4 y N j g s M j Y 3 f S Z x d W 9 0 O y w m c X V v d D t T Z W N 0 a W 9 u M S 9 U Y W J s Z S A y I C g z K S 9 N b 2 R p Z m l j Y X R v I H R p c G 8 u e 0 N v b H V t b j I 2 O S w y N j h 9 J n F 1 b 3 Q 7 L C Z x d W 9 0 O 1 N l Y 3 R p b 2 4 x L 1 R h Y m x l I D I g K D M p L 0 1 v Z G l m a W N h d G 8 g d G l w b y 5 7 Q 2 9 s d W 1 u M j c w L D I 2 O X 0 m c X V v d D s s J n F 1 b 3 Q 7 U 2 V j d G l v b j E v V G F i b G U g M i A o M y k v T W 9 k a W Z p Y 2 F 0 b y B 0 a X B v L n t D b 2 x 1 b W 4 y N z E s M j c w f S Z x d W 9 0 O y w m c X V v d D t T Z W N 0 a W 9 u M S 9 U Y W J s Z S A y I C g z K S 9 N b 2 R p Z m l j Y X R v I H R p c G 8 u e 0 N v b H V t b j I 3 M i w y N z F 9 J n F 1 b 3 Q 7 L C Z x d W 9 0 O 1 N l Y 3 R p b 2 4 x L 1 R h Y m x l I D I g K D M p L 0 1 v Z G l m a W N h d G 8 g d G l w b y 5 7 Q 2 9 s d W 1 u M j c z L D I 3 M n 0 m c X V v d D s s J n F 1 b 3 Q 7 U 2 V j d G l v b j E v V G F i b G U g M i A o M y k v T W 9 k a W Z p Y 2 F 0 b y B 0 a X B v L n t D b 2 x 1 b W 4 y N z Q s M j c z f S Z x d W 9 0 O y w m c X V v d D t T Z W N 0 a W 9 u M S 9 U Y W J s Z S A y I C g z K S 9 N b 2 R p Z m l j Y X R v I H R p c G 8 u e 0 N v b H V t b j I 3 N S w y N z R 9 J n F 1 b 3 Q 7 L C Z x d W 9 0 O 1 N l Y 3 R p b 2 4 x L 1 R h Y m x l I D I g K D M p L 0 1 v Z G l m a W N h d G 8 g d G l w b y 5 7 Q 2 9 s d W 1 u M j c 2 L D I 3 N X 0 m c X V v d D s s J n F 1 b 3 Q 7 U 2 V j d G l v b j E v V G F i b G U g M i A o M y k v T W 9 k a W Z p Y 2 F 0 b y B 0 a X B v L n t D b 2 x 1 b W 4 y N z c s M j c 2 f S Z x d W 9 0 O y w m c X V v d D t T Z W N 0 a W 9 u M S 9 U Y W J s Z S A y I C g z K S 9 N b 2 R p Z m l j Y X R v I H R p c G 8 u e 0 N v b H V t b j I 3 O C w y N z d 9 J n F 1 b 3 Q 7 L C Z x d W 9 0 O 1 N l Y 3 R p b 2 4 x L 1 R h Y m x l I D I g K D M p L 0 1 v Z G l m a W N h d G 8 g d G l w b y 5 7 Q 2 9 s d W 1 u M j c 5 L D I 3 O H 0 m c X V v d D s s J n F 1 b 3 Q 7 U 2 V j d G l v b j E v V G F i b G U g M i A o M y k v T W 9 k a W Z p Y 2 F 0 b y B 0 a X B v L n t D b 2 x 1 b W 4 y O D A s M j c 5 f S Z x d W 9 0 O y w m c X V v d D t T Z W N 0 a W 9 u M S 9 U Y W J s Z S A y I C g z K S 9 N b 2 R p Z m l j Y X R v I H R p c G 8 u e 0 N v b H V t b j I 4 M S w y O D B 9 J n F 1 b 3 Q 7 L C Z x d W 9 0 O 1 N l Y 3 R p b 2 4 x L 1 R h Y m x l I D I g K D M p L 0 1 v Z G l m a W N h d G 8 g d G l w b y 5 7 Q 2 9 s d W 1 u M j g y L D I 4 M X 0 m c X V v d D s s J n F 1 b 3 Q 7 U 2 V j d G l v b j E v V G F i b G U g M i A o M y k v T W 9 k a W Z p Y 2 F 0 b y B 0 a X B v L n t D b 2 x 1 b W 4 y O D M s M j g y f S Z x d W 9 0 O y w m c X V v d D t T Z W N 0 a W 9 u M S 9 U Y W J s Z S A y I C g z K S 9 N b 2 R p Z m l j Y X R v I H R p c G 8 u e 0 N v b H V t b j I 4 N C w y O D N 9 J n F 1 b 3 Q 7 L C Z x d W 9 0 O 1 N l Y 3 R p b 2 4 x L 1 R h Y m x l I D I g K D M p L 0 1 v Z G l m a W N h d G 8 g d G l w b y 5 7 Q 2 9 s d W 1 u M j g 1 L D I 4 N H 0 m c X V v d D s s J n F 1 b 3 Q 7 U 2 V j d G l v b j E v V G F i b G U g M i A o M y k v T W 9 k a W Z p Y 2 F 0 b y B 0 a X B v L n t D b 2 x 1 b W 4 y O D Y s M j g 1 f S Z x d W 9 0 O y w m c X V v d D t T Z W N 0 a W 9 u M S 9 U Y W J s Z S A y I C g z K S 9 N b 2 R p Z m l j Y X R v I H R p c G 8 u e 0 N v b H V t b j I 4 N y w y O D Z 9 J n F 1 b 3 Q 7 L C Z x d W 9 0 O 1 N l Y 3 R p b 2 4 x L 1 R h Y m x l I D I g K D M p L 0 1 v Z G l m a W N h d G 8 g d G l w b y 5 7 Q 2 9 s d W 1 u M j g 4 L D I 4 N 3 0 m c X V v d D s s J n F 1 b 3 Q 7 U 2 V j d G l v b j E v V G F i b G U g M i A o M y k v T W 9 k a W Z p Y 2 F 0 b y B 0 a X B v L n t D b 2 x 1 b W 4 y O D k s M j g 4 f S Z x d W 9 0 O y w m c X V v d D t T Z W N 0 a W 9 u M S 9 U Y W J s Z S A y I C g z K S 9 N b 2 R p Z m l j Y X R v I H R p c G 8 u e 0 N v b H V t b j I 5 M C w y O D l 9 J n F 1 b 3 Q 7 L C Z x d W 9 0 O 1 N l Y 3 R p b 2 4 x L 1 R h Y m x l I D I g K D M p L 0 1 v Z G l m a W N h d G 8 g d G l w b y 5 7 Q 2 9 s d W 1 u M j k x L D I 5 M H 0 m c X V v d D s s J n F 1 b 3 Q 7 U 2 V j d G l v b j E v V G F i b G U g M i A o M y k v T W 9 k a W Z p Y 2 F 0 b y B 0 a X B v L n t D b 2 x 1 b W 4 y O T I s M j k x f S Z x d W 9 0 O y w m c X V v d D t T Z W N 0 a W 9 u M S 9 U Y W J s Z S A y I C g z K S 9 N b 2 R p Z m l j Y X R v I H R p c G 8 u e 0 N v b H V t b j I 5 M y w y O T J 9 J n F 1 b 3 Q 7 L C Z x d W 9 0 O 1 N l Y 3 R p b 2 4 x L 1 R h Y m x l I D I g K D M p L 0 1 v Z G l m a W N h d G 8 g d G l w b y 5 7 Q 2 9 s d W 1 u M j k 0 L D I 5 M 3 0 m c X V v d D s s J n F 1 b 3 Q 7 U 2 V j d G l v b j E v V G F i b G U g M i A o M y k v T W 9 k a W Z p Y 2 F 0 b y B 0 a X B v L n t D b 2 x 1 b W 4 y O T U s M j k 0 f S Z x d W 9 0 O y w m c X V v d D t T Z W N 0 a W 9 u M S 9 U Y W J s Z S A y I C g z K S 9 N b 2 R p Z m l j Y X R v I H R p c G 8 u e 0 N v b H V t b j I 5 N i w y O T V 9 J n F 1 b 3 Q 7 L C Z x d W 9 0 O 1 N l Y 3 R p b 2 4 x L 1 R h Y m x l I D I g K D M p L 0 1 v Z G l m a W N h d G 8 g d G l w b y 5 7 Q 2 9 s d W 1 u M j k 3 L D I 5 N n 0 m c X V v d D s s J n F 1 b 3 Q 7 U 2 V j d G l v b j E v V G F i b G U g M i A o M y k v T W 9 k a W Z p Y 2 F 0 b y B 0 a X B v L n t D b 2 x 1 b W 4 y O T g s M j k 3 f S Z x d W 9 0 O y w m c X V v d D t T Z W N 0 a W 9 u M S 9 U Y W J s Z S A y I C g z K S 9 N b 2 R p Z m l j Y X R v I H R p c G 8 u e 0 N v b H V t b j I 5 O S w y O T h 9 J n F 1 b 3 Q 7 L C Z x d W 9 0 O 1 N l Y 3 R p b 2 4 x L 1 R h Y m x l I D I g K D M p L 0 1 v Z G l m a W N h d G 8 g d G l w b y 5 7 Q 2 9 s d W 1 u M z A w L D I 5 O X 0 m c X V v d D s s J n F 1 b 3 Q 7 U 2 V j d G l v b j E v V G F i b G U g M i A o M y k v T W 9 k a W Z p Y 2 F 0 b y B 0 a X B v L n t D b 2 x 1 b W 4 z M D E s M z A w f S Z x d W 9 0 O y w m c X V v d D t T Z W N 0 a W 9 u M S 9 U Y W J s Z S A y I C g z K S 9 N b 2 R p Z m l j Y X R v I H R p c G 8 u e 0 N v b H V t b j M w M i w z M D F 9 J n F 1 b 3 Q 7 L C Z x d W 9 0 O 1 N l Y 3 R p b 2 4 x L 1 R h Y m x l I D I g K D M p L 0 1 v Z G l m a W N h d G 8 g d G l w b y 5 7 Q 2 9 s d W 1 u M z A z L D M w M n 0 m c X V v d D s s J n F 1 b 3 Q 7 U 2 V j d G l v b j E v V G F i b G U g M i A o M y k v T W 9 k a W Z p Y 2 F 0 b y B 0 a X B v L n t D b 2 x 1 b W 4 z M D Q s M z A z f S Z x d W 9 0 O y w m c X V v d D t T Z W N 0 a W 9 u M S 9 U Y W J s Z S A y I C g z K S 9 N b 2 R p Z m l j Y X R v I H R p c G 8 u e 0 N v b H V t b j M w N S w z M D R 9 J n F 1 b 3 Q 7 L C Z x d W 9 0 O 1 N l Y 3 R p b 2 4 x L 1 R h Y m x l I D I g K D M p L 0 1 v Z G l m a W N h d G 8 g d G l w b y 5 7 Q 2 9 s d W 1 u M z A 2 L D M w N X 0 m c X V v d D s s J n F 1 b 3 Q 7 U 2 V j d G l v b j E v V G F i b G U g M i A o M y k v T W 9 k a W Z p Y 2 F 0 b y B 0 a X B v L n t D b 2 x 1 b W 4 z M D c s M z A 2 f S Z x d W 9 0 O y w m c X V v d D t T Z W N 0 a W 9 u M S 9 U Y W J s Z S A y I C g z K S 9 N b 2 R p Z m l j Y X R v I H R p c G 8 u e 0 N v b H V t b j M w O C w z M D d 9 J n F 1 b 3 Q 7 L C Z x d W 9 0 O 1 N l Y 3 R p b 2 4 x L 1 R h Y m x l I D I g K D M p L 0 1 v Z G l m a W N h d G 8 g d G l w b y 5 7 Q 2 9 s d W 1 u M z A 5 L D M w O H 0 m c X V v d D s s J n F 1 b 3 Q 7 U 2 V j d G l v b j E v V G F i b G U g M i A o M y k v T W 9 k a W Z p Y 2 F 0 b y B 0 a X B v L n t D b 2 x 1 b W 4 z M T A s M z A 5 f S Z x d W 9 0 O y w m c X V v d D t T Z W N 0 a W 9 u M S 9 U Y W J s Z S A y I C g z K S 9 N b 2 R p Z m l j Y X R v I H R p c G 8 u e 0 N v b H V t b j M x M S w z M T B 9 J n F 1 b 3 Q 7 L C Z x d W 9 0 O 1 N l Y 3 R p b 2 4 x L 1 R h Y m x l I D I g K D M p L 0 1 v Z G l m a W N h d G 8 g d G l w b y 5 7 Q 2 9 s d W 1 u M z E y L D M x M X 0 m c X V v d D s s J n F 1 b 3 Q 7 U 2 V j d G l v b j E v V G F i b G U g M i A o M y k v T W 9 k a W Z p Y 2 F 0 b y B 0 a X B v L n t D b 2 x 1 b W 4 z M T M s M z E y f S Z x d W 9 0 O y w m c X V v d D t T Z W N 0 a W 9 u M S 9 U Y W J s Z S A y I C g z K S 9 N b 2 R p Z m l j Y X R v I H R p c G 8 u e 0 N v b H V t b j M x N C w z M T N 9 J n F 1 b 3 Q 7 L C Z x d W 9 0 O 1 N l Y 3 R p b 2 4 x L 1 R h Y m x l I D I g K D M p L 0 1 v Z G l m a W N h d G 8 g d G l w b y 5 7 Q 2 9 s d W 1 u M z E 1 L D M x N H 0 m c X V v d D s s J n F 1 b 3 Q 7 U 2 V j d G l v b j E v V G F i b G U g M i A o M y k v T W 9 k a W Z p Y 2 F 0 b y B 0 a X B v L n t D b 2 x 1 b W 4 z M T Y s M z E 1 f S Z x d W 9 0 O y w m c X V v d D t T Z W N 0 a W 9 u M S 9 U Y W J s Z S A y I C g z K S 9 N b 2 R p Z m l j Y X R v I H R p c G 8 u e 0 N v b H V t b j M x N y w z M T Z 9 J n F 1 b 3 Q 7 L C Z x d W 9 0 O 1 N l Y 3 R p b 2 4 x L 1 R h Y m x l I D I g K D M p L 0 1 v Z G l m a W N h d G 8 g d G l w b y 5 7 Q 2 9 s d W 1 u M z E 4 L D M x N 3 0 m c X V v d D s s J n F 1 b 3 Q 7 U 2 V j d G l v b j E v V G F i b G U g M i A o M y k v T W 9 k a W Z p Y 2 F 0 b y B 0 a X B v L n t D b 2 x 1 b W 4 z M T k s M z E 4 f S Z x d W 9 0 O y w m c X V v d D t T Z W N 0 a W 9 u M S 9 U Y W J s Z S A y I C g z K S 9 N b 2 R p Z m l j Y X R v I H R p c G 8 u e 0 N v b H V t b j M y M C w z M T l 9 J n F 1 b 3 Q 7 X S w m c X V v d D t D b 2 x 1 b W 5 D b 3 V u d C Z x d W 9 0 O z o z M j A s J n F 1 b 3 Q 7 S 2 V 5 Q 2 9 s d W 1 u T m F t Z X M m c X V v d D s 6 W 1 0 s J n F 1 b 3 Q 7 Q 2 9 s d W 1 u S W R l b n R p d G l l c y Z x d W 9 0 O z p b J n F 1 b 3 Q 7 U 2 V j d G l v b j E v V G F i b G U g M i A o M y k v T W 9 k a W Z p Y 2 F 0 b y B 0 a X B v L n t D b 2 x 1 b W 4 x L D B 9 J n F 1 b 3 Q 7 L C Z x d W 9 0 O 1 N l Y 3 R p b 2 4 x L 1 R h Y m x l I D I g K D M p L 0 1 v Z G l m a W N h d G 8 g d G l w b y 5 7 Q 2 9 s d W 1 u M i w x f S Z x d W 9 0 O y w m c X V v d D t T Z W N 0 a W 9 u M S 9 U Y W J s Z S A y I C g z K S 9 N b 2 R p Z m l j Y X R v I H R p c G 8 u e 0 N v b H V t b j M s M n 0 m c X V v d D s s J n F 1 b 3 Q 7 U 2 V j d G l v b j E v V G F i b G U g M i A o M y k v T W 9 k a W Z p Y 2 F 0 b y B 0 a X B v L n t D b 2 x 1 b W 4 0 L D N 9 J n F 1 b 3 Q 7 L C Z x d W 9 0 O 1 N l Y 3 R p b 2 4 x L 1 R h Y m x l I D I g K D M p L 0 1 v Z G l m a W N h d G 8 g d G l w b y 5 7 Q 2 9 s d W 1 u N S w 0 f S Z x d W 9 0 O y w m c X V v d D t T Z W N 0 a W 9 u M S 9 U Y W J s Z S A y I C g z K S 9 N b 2 R p Z m l j Y X R v I H R p c G 8 u e 0 N v b H V t b j Y s N X 0 m c X V v d D s s J n F 1 b 3 Q 7 U 2 V j d G l v b j E v V G F i b G U g M i A o M y k v T W 9 k a W Z p Y 2 F 0 b y B 0 a X B v L n t D b 2 x 1 b W 4 3 L D Z 9 J n F 1 b 3 Q 7 L C Z x d W 9 0 O 1 N l Y 3 R p b 2 4 x L 1 R h Y m x l I D I g K D M p L 0 1 v Z G l m a W N h d G 8 g d G l w b y 5 7 Q 2 9 s d W 1 u O C w 3 f S Z x d W 9 0 O y w m c X V v d D t T Z W N 0 a W 9 u M S 9 U Y W J s Z S A y I C g z K S 9 N b 2 R p Z m l j Y X R v I H R p c G 8 u e 0 N v b H V t b j k s O H 0 m c X V v d D s s J n F 1 b 3 Q 7 U 2 V j d G l v b j E v V G F i b G U g M i A o M y k v T W 9 k a W Z p Y 2 F 0 b y B 0 a X B v L n t D b 2 x 1 b W 4 x M C w 5 f S Z x d W 9 0 O y w m c X V v d D t T Z W N 0 a W 9 u M S 9 U Y W J s Z S A y I C g z K S 9 N b 2 R p Z m l j Y X R v I H R p c G 8 u e 0 N v b H V t b j E x L D E w f S Z x d W 9 0 O y w m c X V v d D t T Z W N 0 a W 9 u M S 9 U Y W J s Z S A y I C g z K S 9 N b 2 R p Z m l j Y X R v I H R p c G 8 u e 0 N v b H V t b j E y L D E x f S Z x d W 9 0 O y w m c X V v d D t T Z W N 0 a W 9 u M S 9 U Y W J s Z S A y I C g z K S 9 N b 2 R p Z m l j Y X R v I H R p c G 8 u e 0 N v b H V t b j E z L D E y f S Z x d W 9 0 O y w m c X V v d D t T Z W N 0 a W 9 u M S 9 U Y W J s Z S A y I C g z K S 9 N b 2 R p Z m l j Y X R v I H R p c G 8 u e 0 N v b H V t b j E 0 L D E z f S Z x d W 9 0 O y w m c X V v d D t T Z W N 0 a W 9 u M S 9 U Y W J s Z S A y I C g z K S 9 N b 2 R p Z m l j Y X R v I H R p c G 8 u e 0 N v b H V t b j E 1 L D E 0 f S Z x d W 9 0 O y w m c X V v d D t T Z W N 0 a W 9 u M S 9 U Y W J s Z S A y I C g z K S 9 N b 2 R p Z m l j Y X R v I H R p c G 8 u e 0 N v b H V t b j E 2 L D E 1 f S Z x d W 9 0 O y w m c X V v d D t T Z W N 0 a W 9 u M S 9 U Y W J s Z S A y I C g z K S 9 N b 2 R p Z m l j Y X R v I H R p c G 8 u e 0 N v b H V t b j E 3 L D E 2 f S Z x d W 9 0 O y w m c X V v d D t T Z W N 0 a W 9 u M S 9 U Y W J s Z S A y I C g z K S 9 N b 2 R p Z m l j Y X R v I H R p c G 8 u e 0 N v b H V t b j E 4 L D E 3 f S Z x d W 9 0 O y w m c X V v d D t T Z W N 0 a W 9 u M S 9 U Y W J s Z S A y I C g z K S 9 N b 2 R p Z m l j Y X R v I H R p c G 8 u e 0 N v b H V t b j E 5 L D E 4 f S Z x d W 9 0 O y w m c X V v d D t T Z W N 0 a W 9 u M S 9 U Y W J s Z S A y I C g z K S 9 N b 2 R p Z m l j Y X R v I H R p c G 8 u e 0 N v b H V t b j I w L D E 5 f S Z x d W 9 0 O y w m c X V v d D t T Z W N 0 a W 9 u M S 9 U Y W J s Z S A y I C g z K S 9 N b 2 R p Z m l j Y X R v I H R p c G 8 u e 0 N v b H V t b j I x L D I w f S Z x d W 9 0 O y w m c X V v d D t T Z W N 0 a W 9 u M S 9 U Y W J s Z S A y I C g z K S 9 N b 2 R p Z m l j Y X R v I H R p c G 8 u e 0 N v b H V t b j I y L D I x f S Z x d W 9 0 O y w m c X V v d D t T Z W N 0 a W 9 u M S 9 U Y W J s Z S A y I C g z K S 9 N b 2 R p Z m l j Y X R v I H R p c G 8 u e 0 N v b H V t b j I z L D I y f S Z x d W 9 0 O y w m c X V v d D t T Z W N 0 a W 9 u M S 9 U Y W J s Z S A y I C g z K S 9 N b 2 R p Z m l j Y X R v I H R p c G 8 u e 0 N v b H V t b j I 0 L D I z f S Z x d W 9 0 O y w m c X V v d D t T Z W N 0 a W 9 u M S 9 U Y W J s Z S A y I C g z K S 9 N b 2 R p Z m l j Y X R v I H R p c G 8 u e 0 N v b H V t b j I 1 L D I 0 f S Z x d W 9 0 O y w m c X V v d D t T Z W N 0 a W 9 u M S 9 U Y W J s Z S A y I C g z K S 9 N b 2 R p Z m l j Y X R v I H R p c G 8 u e 0 N v b H V t b j I 2 L D I 1 f S Z x d W 9 0 O y w m c X V v d D t T Z W N 0 a W 9 u M S 9 U Y W J s Z S A y I C g z K S 9 N b 2 R p Z m l j Y X R v I H R p c G 8 u e 0 N v b H V t b j I 3 L D I 2 f S Z x d W 9 0 O y w m c X V v d D t T Z W N 0 a W 9 u M S 9 U Y W J s Z S A y I C g z K S 9 N b 2 R p Z m l j Y X R v I H R p c G 8 u e 0 N v b H V t b j I 4 L D I 3 f S Z x d W 9 0 O y w m c X V v d D t T Z W N 0 a W 9 u M S 9 U Y W J s Z S A y I C g z K S 9 N b 2 R p Z m l j Y X R v I H R p c G 8 u e 0 N v b H V t b j I 5 L D I 4 f S Z x d W 9 0 O y w m c X V v d D t T Z W N 0 a W 9 u M S 9 U Y W J s Z S A y I C g z K S 9 N b 2 R p Z m l j Y X R v I H R p c G 8 u e 0 N v b H V t b j M w L D I 5 f S Z x d W 9 0 O y w m c X V v d D t T Z W N 0 a W 9 u M S 9 U Y W J s Z S A y I C g z K S 9 N b 2 R p Z m l j Y X R v I H R p c G 8 u e 0 N v b H V t b j M x L D M w f S Z x d W 9 0 O y w m c X V v d D t T Z W N 0 a W 9 u M S 9 U Y W J s Z S A y I C g z K S 9 N b 2 R p Z m l j Y X R v I H R p c G 8 u e 0 N v b H V t b j M y L D M x f S Z x d W 9 0 O y w m c X V v d D t T Z W N 0 a W 9 u M S 9 U Y W J s Z S A y I C g z K S 9 N b 2 R p Z m l j Y X R v I H R p c G 8 u e 0 N v b H V t b j M z L D M y f S Z x d W 9 0 O y w m c X V v d D t T Z W N 0 a W 9 u M S 9 U Y W J s Z S A y I C g z K S 9 N b 2 R p Z m l j Y X R v I H R p c G 8 u e 0 N v b H V t b j M 0 L D M z f S Z x d W 9 0 O y w m c X V v d D t T Z W N 0 a W 9 u M S 9 U Y W J s Z S A y I C g z K S 9 N b 2 R p Z m l j Y X R v I H R p c G 8 u e 0 N v b H V t b j M 1 L D M 0 f S Z x d W 9 0 O y w m c X V v d D t T Z W N 0 a W 9 u M S 9 U Y W J s Z S A y I C g z K S 9 N b 2 R p Z m l j Y X R v I H R p c G 8 u e 0 N v b H V t b j M 2 L D M 1 f S Z x d W 9 0 O y w m c X V v d D t T Z W N 0 a W 9 u M S 9 U Y W J s Z S A y I C g z K S 9 N b 2 R p Z m l j Y X R v I H R p c G 8 u e 0 N v b H V t b j M 3 L D M 2 f S Z x d W 9 0 O y w m c X V v d D t T Z W N 0 a W 9 u M S 9 U Y W J s Z S A y I C g z K S 9 N b 2 R p Z m l j Y X R v I H R p c G 8 u e 0 N v b H V t b j M 4 L D M 3 f S Z x d W 9 0 O y w m c X V v d D t T Z W N 0 a W 9 u M S 9 U Y W J s Z S A y I C g z K S 9 N b 2 R p Z m l j Y X R v I H R p c G 8 u e 0 N v b H V t b j M 5 L D M 4 f S Z x d W 9 0 O y w m c X V v d D t T Z W N 0 a W 9 u M S 9 U Y W J s Z S A y I C g z K S 9 N b 2 R p Z m l j Y X R v I H R p c G 8 u e 0 N v b H V t b j Q w L D M 5 f S Z x d W 9 0 O y w m c X V v d D t T Z W N 0 a W 9 u M S 9 U Y W J s Z S A y I C g z K S 9 N b 2 R p Z m l j Y X R v I H R p c G 8 u e 0 N v b H V t b j Q x L D Q w f S Z x d W 9 0 O y w m c X V v d D t T Z W N 0 a W 9 u M S 9 U Y W J s Z S A y I C g z K S 9 N b 2 R p Z m l j Y X R v I H R p c G 8 u e 0 N v b H V t b j Q y L D Q x f S Z x d W 9 0 O y w m c X V v d D t T Z W N 0 a W 9 u M S 9 U Y W J s Z S A y I C g z K S 9 N b 2 R p Z m l j Y X R v I H R p c G 8 u e 0 N v b H V t b j Q z L D Q y f S Z x d W 9 0 O y w m c X V v d D t T Z W N 0 a W 9 u M S 9 U Y W J s Z S A y I C g z K S 9 N b 2 R p Z m l j Y X R v I H R p c G 8 u e 0 N v b H V t b j Q 0 L D Q z f S Z x d W 9 0 O y w m c X V v d D t T Z W N 0 a W 9 u M S 9 U Y W J s Z S A y I C g z K S 9 N b 2 R p Z m l j Y X R v I H R p c G 8 u e 0 N v b H V t b j Q 1 L D Q 0 f S Z x d W 9 0 O y w m c X V v d D t T Z W N 0 a W 9 u M S 9 U Y W J s Z S A y I C g z K S 9 N b 2 R p Z m l j Y X R v I H R p c G 8 u e 0 N v b H V t b j Q 2 L D Q 1 f S Z x d W 9 0 O y w m c X V v d D t T Z W N 0 a W 9 u M S 9 U Y W J s Z S A y I C g z K S 9 N b 2 R p Z m l j Y X R v I H R p c G 8 u e 0 N v b H V t b j Q 3 L D Q 2 f S Z x d W 9 0 O y w m c X V v d D t T Z W N 0 a W 9 u M S 9 U Y W J s Z S A y I C g z K S 9 N b 2 R p Z m l j Y X R v I H R p c G 8 u e 0 N v b H V t b j Q 4 L D Q 3 f S Z x d W 9 0 O y w m c X V v d D t T Z W N 0 a W 9 u M S 9 U Y W J s Z S A y I C g z K S 9 N b 2 R p Z m l j Y X R v I H R p c G 8 u e 0 N v b H V t b j Q 5 L D Q 4 f S Z x d W 9 0 O y w m c X V v d D t T Z W N 0 a W 9 u M S 9 U Y W J s Z S A y I C g z K S 9 N b 2 R p Z m l j Y X R v I H R p c G 8 u e 0 N v b H V t b j U w L D Q 5 f S Z x d W 9 0 O y w m c X V v d D t T Z W N 0 a W 9 u M S 9 U Y W J s Z S A y I C g z K S 9 N b 2 R p Z m l j Y X R v I H R p c G 8 u e 0 N v b H V t b j U x L D U w f S Z x d W 9 0 O y w m c X V v d D t T Z W N 0 a W 9 u M S 9 U Y W J s Z S A y I C g z K S 9 N b 2 R p Z m l j Y X R v I H R p c G 8 u e 0 N v b H V t b j U y L D U x f S Z x d W 9 0 O y w m c X V v d D t T Z W N 0 a W 9 u M S 9 U Y W J s Z S A y I C g z K S 9 N b 2 R p Z m l j Y X R v I H R p c G 8 u e 0 N v b H V t b j U z L D U y f S Z x d W 9 0 O y w m c X V v d D t T Z W N 0 a W 9 u M S 9 U Y W J s Z S A y I C g z K S 9 N b 2 R p Z m l j Y X R v I H R p c G 8 u e 0 N v b H V t b j U 0 L D U z f S Z x d W 9 0 O y w m c X V v d D t T Z W N 0 a W 9 u M S 9 U Y W J s Z S A y I C g z K S 9 N b 2 R p Z m l j Y X R v I H R p c G 8 u e 0 N v b H V t b j U 1 L D U 0 f S Z x d W 9 0 O y w m c X V v d D t T Z W N 0 a W 9 u M S 9 U Y W J s Z S A y I C g z K S 9 N b 2 R p Z m l j Y X R v I H R p c G 8 u e 0 N v b H V t b j U 2 L D U 1 f S Z x d W 9 0 O y w m c X V v d D t T Z W N 0 a W 9 u M S 9 U Y W J s Z S A y I C g z K S 9 N b 2 R p Z m l j Y X R v I H R p c G 8 u e 0 N v b H V t b j U 3 L D U 2 f S Z x d W 9 0 O y w m c X V v d D t T Z W N 0 a W 9 u M S 9 U Y W J s Z S A y I C g z K S 9 N b 2 R p Z m l j Y X R v I H R p c G 8 u e 0 N v b H V t b j U 4 L D U 3 f S Z x d W 9 0 O y w m c X V v d D t T Z W N 0 a W 9 u M S 9 U Y W J s Z S A y I C g z K S 9 N b 2 R p Z m l j Y X R v I H R p c G 8 u e 0 N v b H V t b j U 5 L D U 4 f S Z x d W 9 0 O y w m c X V v d D t T Z W N 0 a W 9 u M S 9 U Y W J s Z S A y I C g z K S 9 N b 2 R p Z m l j Y X R v I H R p c G 8 u e 0 N v b H V t b j Y w L D U 5 f S Z x d W 9 0 O y w m c X V v d D t T Z W N 0 a W 9 u M S 9 U Y W J s Z S A y I C g z K S 9 N b 2 R p Z m l j Y X R v I H R p c G 8 u e 0 N v b H V t b j Y x L D Y w f S Z x d W 9 0 O y w m c X V v d D t T Z W N 0 a W 9 u M S 9 U Y W J s Z S A y I C g z K S 9 N b 2 R p Z m l j Y X R v I H R p c G 8 u e 0 N v b H V t b j Y y L D Y x f S Z x d W 9 0 O y w m c X V v d D t T Z W N 0 a W 9 u M S 9 U Y W J s Z S A y I C g z K S 9 N b 2 R p Z m l j Y X R v I H R p c G 8 u e 0 N v b H V t b j Y z L D Y y f S Z x d W 9 0 O y w m c X V v d D t T Z W N 0 a W 9 u M S 9 U Y W J s Z S A y I C g z K S 9 N b 2 R p Z m l j Y X R v I H R p c G 8 u e 0 N v b H V t b j Y 0 L D Y z f S Z x d W 9 0 O y w m c X V v d D t T Z W N 0 a W 9 u M S 9 U Y W J s Z S A y I C g z K S 9 N b 2 R p Z m l j Y X R v I H R p c G 8 u e 0 N v b H V t b j Y 1 L D Y 0 f S Z x d W 9 0 O y w m c X V v d D t T Z W N 0 a W 9 u M S 9 U Y W J s Z S A y I C g z K S 9 N b 2 R p Z m l j Y X R v I H R p c G 8 u e 0 N v b H V t b j Y 2 L D Y 1 f S Z x d W 9 0 O y w m c X V v d D t T Z W N 0 a W 9 u M S 9 U Y W J s Z S A y I C g z K S 9 N b 2 R p Z m l j Y X R v I H R p c G 8 u e 0 N v b H V t b j Y 3 L D Y 2 f S Z x d W 9 0 O y w m c X V v d D t T Z W N 0 a W 9 u M S 9 U Y W J s Z S A y I C g z K S 9 N b 2 R p Z m l j Y X R v I H R p c G 8 u e 0 N v b H V t b j Y 4 L D Y 3 f S Z x d W 9 0 O y w m c X V v d D t T Z W N 0 a W 9 u M S 9 U Y W J s Z S A y I C g z K S 9 N b 2 R p Z m l j Y X R v I H R p c G 8 u e 0 N v b H V t b j Y 5 L D Y 4 f S Z x d W 9 0 O y w m c X V v d D t T Z W N 0 a W 9 u M S 9 U Y W J s Z S A y I C g z K S 9 N b 2 R p Z m l j Y X R v I H R p c G 8 u e 0 N v b H V t b j c w L D Y 5 f S Z x d W 9 0 O y w m c X V v d D t T Z W N 0 a W 9 u M S 9 U Y W J s Z S A y I C g z K S 9 N b 2 R p Z m l j Y X R v I H R p c G 8 u e 0 N v b H V t b j c x L D c w f S Z x d W 9 0 O y w m c X V v d D t T Z W N 0 a W 9 u M S 9 U Y W J s Z S A y I C g z K S 9 N b 2 R p Z m l j Y X R v I H R p c G 8 u e 0 N v b H V t b j c y L D c x f S Z x d W 9 0 O y w m c X V v d D t T Z W N 0 a W 9 u M S 9 U Y W J s Z S A y I C g z K S 9 N b 2 R p Z m l j Y X R v I H R p c G 8 u e 0 N v b H V t b j c z L D c y f S Z x d W 9 0 O y w m c X V v d D t T Z W N 0 a W 9 u M S 9 U Y W J s Z S A y I C g z K S 9 N b 2 R p Z m l j Y X R v I H R p c G 8 u e 0 N v b H V t b j c 0 L D c z f S Z x d W 9 0 O y w m c X V v d D t T Z W N 0 a W 9 u M S 9 U Y W J s Z S A y I C g z K S 9 N b 2 R p Z m l j Y X R v I H R p c G 8 u e 0 N v b H V t b j c 1 L D c 0 f S Z x d W 9 0 O y w m c X V v d D t T Z W N 0 a W 9 u M S 9 U Y W J s Z S A y I C g z K S 9 N b 2 R p Z m l j Y X R v I H R p c G 8 u e 0 N v b H V t b j c 2 L D c 1 f S Z x d W 9 0 O y w m c X V v d D t T Z W N 0 a W 9 u M S 9 U Y W J s Z S A y I C g z K S 9 N b 2 R p Z m l j Y X R v I H R p c G 8 u e 0 N v b H V t b j c 3 L D c 2 f S Z x d W 9 0 O y w m c X V v d D t T Z W N 0 a W 9 u M S 9 U Y W J s Z S A y I C g z K S 9 N b 2 R p Z m l j Y X R v I H R p c G 8 u e 0 N v b H V t b j c 4 L D c 3 f S Z x d W 9 0 O y w m c X V v d D t T Z W N 0 a W 9 u M S 9 U Y W J s Z S A y I C g z K S 9 N b 2 R p Z m l j Y X R v I H R p c G 8 u e 0 N v b H V t b j c 5 L D c 4 f S Z x d W 9 0 O y w m c X V v d D t T Z W N 0 a W 9 u M S 9 U Y W J s Z S A y I C g z K S 9 N b 2 R p Z m l j Y X R v I H R p c G 8 u e 0 N v b H V t b j g w L D c 5 f S Z x d W 9 0 O y w m c X V v d D t T Z W N 0 a W 9 u M S 9 U Y W J s Z S A y I C g z K S 9 N b 2 R p Z m l j Y X R v I H R p c G 8 u e 0 N v b H V t b j g x L D g w f S Z x d W 9 0 O y w m c X V v d D t T Z W N 0 a W 9 u M S 9 U Y W J s Z S A y I C g z K S 9 N b 2 R p Z m l j Y X R v I H R p c G 8 u e 0 N v b H V t b j g y L D g x f S Z x d W 9 0 O y w m c X V v d D t T Z W N 0 a W 9 u M S 9 U Y W J s Z S A y I C g z K S 9 N b 2 R p Z m l j Y X R v I H R p c G 8 u e 0 N v b H V t b j g z L D g y f S Z x d W 9 0 O y w m c X V v d D t T Z W N 0 a W 9 u M S 9 U Y W J s Z S A y I C g z K S 9 N b 2 R p Z m l j Y X R v I H R p c G 8 u e 0 N v b H V t b j g 0 L D g z f S Z x d W 9 0 O y w m c X V v d D t T Z W N 0 a W 9 u M S 9 U Y W J s Z S A y I C g z K S 9 N b 2 R p Z m l j Y X R v I H R p c G 8 u e 0 N v b H V t b j g 1 L D g 0 f S Z x d W 9 0 O y w m c X V v d D t T Z W N 0 a W 9 u M S 9 U Y W J s Z S A y I C g z K S 9 N b 2 R p Z m l j Y X R v I H R p c G 8 u e 0 N v b H V t b j g 2 L D g 1 f S Z x d W 9 0 O y w m c X V v d D t T Z W N 0 a W 9 u M S 9 U Y W J s Z S A y I C g z K S 9 N b 2 R p Z m l j Y X R v I H R p c G 8 u e 0 N v b H V t b j g 3 L D g 2 f S Z x d W 9 0 O y w m c X V v d D t T Z W N 0 a W 9 u M S 9 U Y W J s Z S A y I C g z K S 9 N b 2 R p Z m l j Y X R v I H R p c G 8 u e 0 N v b H V t b j g 4 L D g 3 f S Z x d W 9 0 O y w m c X V v d D t T Z W N 0 a W 9 u M S 9 U Y W J s Z S A y I C g z K S 9 N b 2 R p Z m l j Y X R v I H R p c G 8 u e 0 N v b H V t b j g 5 L D g 4 f S Z x d W 9 0 O y w m c X V v d D t T Z W N 0 a W 9 u M S 9 U Y W J s Z S A y I C g z K S 9 N b 2 R p Z m l j Y X R v I H R p c G 8 u e 0 N v b H V t b j k w L D g 5 f S Z x d W 9 0 O y w m c X V v d D t T Z W N 0 a W 9 u M S 9 U Y W J s Z S A y I C g z K S 9 N b 2 R p Z m l j Y X R v I H R p c G 8 u e 0 N v b H V t b j k x L D k w f S Z x d W 9 0 O y w m c X V v d D t T Z W N 0 a W 9 u M S 9 U Y W J s Z S A y I C g z K S 9 N b 2 R p Z m l j Y X R v I H R p c G 8 u e 0 N v b H V t b j k y L D k x f S Z x d W 9 0 O y w m c X V v d D t T Z W N 0 a W 9 u M S 9 U Y W J s Z S A y I C g z K S 9 N b 2 R p Z m l j Y X R v I H R p c G 8 u e 0 N v b H V t b j k z L D k y f S Z x d W 9 0 O y w m c X V v d D t T Z W N 0 a W 9 u M S 9 U Y W J s Z S A y I C g z K S 9 N b 2 R p Z m l j Y X R v I H R p c G 8 u e 0 N v b H V t b j k 0 L D k z f S Z x d W 9 0 O y w m c X V v d D t T Z W N 0 a W 9 u M S 9 U Y W J s Z S A y I C g z K S 9 N b 2 R p Z m l j Y X R v I H R p c G 8 u e 0 N v b H V t b j k 1 L D k 0 f S Z x d W 9 0 O y w m c X V v d D t T Z W N 0 a W 9 u M S 9 U Y W J s Z S A y I C g z K S 9 N b 2 R p Z m l j Y X R v I H R p c G 8 u e 0 N v b H V t b j k 2 L D k 1 f S Z x d W 9 0 O y w m c X V v d D t T Z W N 0 a W 9 u M S 9 U Y W J s Z S A y I C g z K S 9 N b 2 R p Z m l j Y X R v I H R p c G 8 u e 0 N v b H V t b j k 3 L D k 2 f S Z x d W 9 0 O y w m c X V v d D t T Z W N 0 a W 9 u M S 9 U Y W J s Z S A y I C g z K S 9 N b 2 R p Z m l j Y X R v I H R p c G 8 u e 0 N v b H V t b j k 4 L D k 3 f S Z x d W 9 0 O y w m c X V v d D t T Z W N 0 a W 9 u M S 9 U Y W J s Z S A y I C g z K S 9 N b 2 R p Z m l j Y X R v I H R p c G 8 u e 0 N v b H V t b j k 5 L D k 4 f S Z x d W 9 0 O y w m c X V v d D t T Z W N 0 a W 9 u M S 9 U Y W J s Z S A y I C g z K S 9 N b 2 R p Z m l j Y X R v I H R p c G 8 u e 0 N v b H V t b j E w M C w 5 O X 0 m c X V v d D s s J n F 1 b 3 Q 7 U 2 V j d G l v b j E v V G F i b G U g M i A o M y k v T W 9 k a W Z p Y 2 F 0 b y B 0 a X B v L n t D b 2 x 1 b W 4 x M D E s M T A w f S Z x d W 9 0 O y w m c X V v d D t T Z W N 0 a W 9 u M S 9 U Y W J s Z S A y I C g z K S 9 N b 2 R p Z m l j Y X R v I H R p c G 8 u e 0 N v b H V t b j E w M i w x M D F 9 J n F 1 b 3 Q 7 L C Z x d W 9 0 O 1 N l Y 3 R p b 2 4 x L 1 R h Y m x l I D I g K D M p L 0 1 v Z G l m a W N h d G 8 g d G l w b y 5 7 Q 2 9 s d W 1 u M T A z L D E w M n 0 m c X V v d D s s J n F 1 b 3 Q 7 U 2 V j d G l v b j E v V G F i b G U g M i A o M y k v T W 9 k a W Z p Y 2 F 0 b y B 0 a X B v L n t D b 2 x 1 b W 4 x M D Q s M T A z f S Z x d W 9 0 O y w m c X V v d D t T Z W N 0 a W 9 u M S 9 U Y W J s Z S A y I C g z K S 9 N b 2 R p Z m l j Y X R v I H R p c G 8 u e 0 N v b H V t b j E w N S w x M D R 9 J n F 1 b 3 Q 7 L C Z x d W 9 0 O 1 N l Y 3 R p b 2 4 x L 1 R h Y m x l I D I g K D M p L 0 1 v Z G l m a W N h d G 8 g d G l w b y 5 7 Q 2 9 s d W 1 u M T A 2 L D E w N X 0 m c X V v d D s s J n F 1 b 3 Q 7 U 2 V j d G l v b j E v V G F i b G U g M i A o M y k v T W 9 k a W Z p Y 2 F 0 b y B 0 a X B v L n t D b 2 x 1 b W 4 x M D c s M T A 2 f S Z x d W 9 0 O y w m c X V v d D t T Z W N 0 a W 9 u M S 9 U Y W J s Z S A y I C g z K S 9 N b 2 R p Z m l j Y X R v I H R p c G 8 u e 0 N v b H V t b j E w O C w x M D d 9 J n F 1 b 3 Q 7 L C Z x d W 9 0 O 1 N l Y 3 R p b 2 4 x L 1 R h Y m x l I D I g K D M p L 0 1 v Z G l m a W N h d G 8 g d G l w b y 5 7 Q 2 9 s d W 1 u M T A 5 L D E w O H 0 m c X V v d D s s J n F 1 b 3 Q 7 U 2 V j d G l v b j E v V G F i b G U g M i A o M y k v T W 9 k a W Z p Y 2 F 0 b y B 0 a X B v L n t D b 2 x 1 b W 4 x M T A s M T A 5 f S Z x d W 9 0 O y w m c X V v d D t T Z W N 0 a W 9 u M S 9 U Y W J s Z S A y I C g z K S 9 N b 2 R p Z m l j Y X R v I H R p c G 8 u e 0 N v b H V t b j E x M S w x M T B 9 J n F 1 b 3 Q 7 L C Z x d W 9 0 O 1 N l Y 3 R p b 2 4 x L 1 R h Y m x l I D I g K D M p L 0 1 v Z G l m a W N h d G 8 g d G l w b y 5 7 Q 2 9 s d W 1 u M T E y L D E x M X 0 m c X V v d D s s J n F 1 b 3 Q 7 U 2 V j d G l v b j E v V G F i b G U g M i A o M y k v T W 9 k a W Z p Y 2 F 0 b y B 0 a X B v L n t D b 2 x 1 b W 4 x M T M s M T E y f S Z x d W 9 0 O y w m c X V v d D t T Z W N 0 a W 9 u M S 9 U Y W J s Z S A y I C g z K S 9 N b 2 R p Z m l j Y X R v I H R p c G 8 u e 0 N v b H V t b j E x N C w x M T N 9 J n F 1 b 3 Q 7 L C Z x d W 9 0 O 1 N l Y 3 R p b 2 4 x L 1 R h Y m x l I D I g K D M p L 0 1 v Z G l m a W N h d G 8 g d G l w b y 5 7 Q 2 9 s d W 1 u M T E 1 L D E x N H 0 m c X V v d D s s J n F 1 b 3 Q 7 U 2 V j d G l v b j E v V G F i b G U g M i A o M y k v T W 9 k a W Z p Y 2 F 0 b y B 0 a X B v L n t D b 2 x 1 b W 4 x M T Y s M T E 1 f S Z x d W 9 0 O y w m c X V v d D t T Z W N 0 a W 9 u M S 9 U Y W J s Z S A y I C g z K S 9 N b 2 R p Z m l j Y X R v I H R p c G 8 u e 0 N v b H V t b j E x N y w x M T Z 9 J n F 1 b 3 Q 7 L C Z x d W 9 0 O 1 N l Y 3 R p b 2 4 x L 1 R h Y m x l I D I g K D M p L 0 1 v Z G l m a W N h d G 8 g d G l w b y 5 7 Q 2 9 s d W 1 u M T E 4 L D E x N 3 0 m c X V v d D s s J n F 1 b 3 Q 7 U 2 V j d G l v b j E v V G F i b G U g M i A o M y k v T W 9 k a W Z p Y 2 F 0 b y B 0 a X B v L n t D b 2 x 1 b W 4 x M T k s M T E 4 f S Z x d W 9 0 O y w m c X V v d D t T Z W N 0 a W 9 u M S 9 U Y W J s Z S A y I C g z K S 9 N b 2 R p Z m l j Y X R v I H R p c G 8 u e 0 N v b H V t b j E y M C w x M T l 9 J n F 1 b 3 Q 7 L C Z x d W 9 0 O 1 N l Y 3 R p b 2 4 x L 1 R h Y m x l I D I g K D M p L 0 1 v Z G l m a W N h d G 8 g d G l w b y 5 7 Q 2 9 s d W 1 u M T I x L D E y M H 0 m c X V v d D s s J n F 1 b 3 Q 7 U 2 V j d G l v b j E v V G F i b G U g M i A o M y k v T W 9 k a W Z p Y 2 F 0 b y B 0 a X B v L n t D b 2 x 1 b W 4 x M j I s M T I x f S Z x d W 9 0 O y w m c X V v d D t T Z W N 0 a W 9 u M S 9 U Y W J s Z S A y I C g z K S 9 N b 2 R p Z m l j Y X R v I H R p c G 8 u e 0 N v b H V t b j E y M y w x M j J 9 J n F 1 b 3 Q 7 L C Z x d W 9 0 O 1 N l Y 3 R p b 2 4 x L 1 R h Y m x l I D I g K D M p L 0 1 v Z G l m a W N h d G 8 g d G l w b y 5 7 Q 2 9 s d W 1 u M T I 0 L D E y M 3 0 m c X V v d D s s J n F 1 b 3 Q 7 U 2 V j d G l v b j E v V G F i b G U g M i A o M y k v T W 9 k a W Z p Y 2 F 0 b y B 0 a X B v L n t D b 2 x 1 b W 4 x M j U s M T I 0 f S Z x d W 9 0 O y w m c X V v d D t T Z W N 0 a W 9 u M S 9 U Y W J s Z S A y I C g z K S 9 N b 2 R p Z m l j Y X R v I H R p c G 8 u e 0 N v b H V t b j E y N i w x M j V 9 J n F 1 b 3 Q 7 L C Z x d W 9 0 O 1 N l Y 3 R p b 2 4 x L 1 R h Y m x l I D I g K D M p L 0 1 v Z G l m a W N h d G 8 g d G l w b y 5 7 Q 2 9 s d W 1 u M T I 3 L D E y N n 0 m c X V v d D s s J n F 1 b 3 Q 7 U 2 V j d G l v b j E v V G F i b G U g M i A o M y k v T W 9 k a W Z p Y 2 F 0 b y B 0 a X B v L n t D b 2 x 1 b W 4 x M j g s M T I 3 f S Z x d W 9 0 O y w m c X V v d D t T Z W N 0 a W 9 u M S 9 U Y W J s Z S A y I C g z K S 9 N b 2 R p Z m l j Y X R v I H R p c G 8 u e 0 N v b H V t b j E y O S w x M j h 9 J n F 1 b 3 Q 7 L C Z x d W 9 0 O 1 N l Y 3 R p b 2 4 x L 1 R h Y m x l I D I g K D M p L 0 1 v Z G l m a W N h d G 8 g d G l w b y 5 7 Q 2 9 s d W 1 u M T M w L D E y O X 0 m c X V v d D s s J n F 1 b 3 Q 7 U 2 V j d G l v b j E v V G F i b G U g M i A o M y k v T W 9 k a W Z p Y 2 F 0 b y B 0 a X B v L n t D b 2 x 1 b W 4 x M z E s M T M w f S Z x d W 9 0 O y w m c X V v d D t T Z W N 0 a W 9 u M S 9 U Y W J s Z S A y I C g z K S 9 N b 2 R p Z m l j Y X R v I H R p c G 8 u e 0 N v b H V t b j E z M i w x M z F 9 J n F 1 b 3 Q 7 L C Z x d W 9 0 O 1 N l Y 3 R p b 2 4 x L 1 R h Y m x l I D I g K D M p L 0 1 v Z G l m a W N h d G 8 g d G l w b y 5 7 Q 2 9 s d W 1 u M T M z L D E z M n 0 m c X V v d D s s J n F 1 b 3 Q 7 U 2 V j d G l v b j E v V G F i b G U g M i A o M y k v T W 9 k a W Z p Y 2 F 0 b y B 0 a X B v L n t D b 2 x 1 b W 4 x M z Q s M T M z f S Z x d W 9 0 O y w m c X V v d D t T Z W N 0 a W 9 u M S 9 U Y W J s Z S A y I C g z K S 9 N b 2 R p Z m l j Y X R v I H R p c G 8 u e 0 N v b H V t b j E z N S w x M z R 9 J n F 1 b 3 Q 7 L C Z x d W 9 0 O 1 N l Y 3 R p b 2 4 x L 1 R h Y m x l I D I g K D M p L 0 1 v Z G l m a W N h d G 8 g d G l w b y 5 7 Q 2 9 s d W 1 u M T M 2 L D E z N X 0 m c X V v d D s s J n F 1 b 3 Q 7 U 2 V j d G l v b j E v V G F i b G U g M i A o M y k v T W 9 k a W Z p Y 2 F 0 b y B 0 a X B v L n t D b 2 x 1 b W 4 x M z c s M T M 2 f S Z x d W 9 0 O y w m c X V v d D t T Z W N 0 a W 9 u M S 9 U Y W J s Z S A y I C g z K S 9 N b 2 R p Z m l j Y X R v I H R p c G 8 u e 0 N v b H V t b j E z O C w x M z d 9 J n F 1 b 3 Q 7 L C Z x d W 9 0 O 1 N l Y 3 R p b 2 4 x L 1 R h Y m x l I D I g K D M p L 0 1 v Z G l m a W N h d G 8 g d G l w b y 5 7 Q 2 9 s d W 1 u M T M 5 L D E z O H 0 m c X V v d D s s J n F 1 b 3 Q 7 U 2 V j d G l v b j E v V G F i b G U g M i A o M y k v T W 9 k a W Z p Y 2 F 0 b y B 0 a X B v L n t D b 2 x 1 b W 4 x N D A s M T M 5 f S Z x d W 9 0 O y w m c X V v d D t T Z W N 0 a W 9 u M S 9 U Y W J s Z S A y I C g z K S 9 N b 2 R p Z m l j Y X R v I H R p c G 8 u e 0 N v b H V t b j E 0 M S w x N D B 9 J n F 1 b 3 Q 7 L C Z x d W 9 0 O 1 N l Y 3 R p b 2 4 x L 1 R h Y m x l I D I g K D M p L 0 1 v Z G l m a W N h d G 8 g d G l w b y 5 7 Q 2 9 s d W 1 u M T Q y L D E 0 M X 0 m c X V v d D s s J n F 1 b 3 Q 7 U 2 V j d G l v b j E v V G F i b G U g M i A o M y k v T W 9 k a W Z p Y 2 F 0 b y B 0 a X B v L n t D b 2 x 1 b W 4 x N D M s M T Q y f S Z x d W 9 0 O y w m c X V v d D t T Z W N 0 a W 9 u M S 9 U Y W J s Z S A y I C g z K S 9 N b 2 R p Z m l j Y X R v I H R p c G 8 u e 0 N v b H V t b j E 0 N C w x N D N 9 J n F 1 b 3 Q 7 L C Z x d W 9 0 O 1 N l Y 3 R p b 2 4 x L 1 R h Y m x l I D I g K D M p L 0 1 v Z G l m a W N h d G 8 g d G l w b y 5 7 Q 2 9 s d W 1 u M T Q 1 L D E 0 N H 0 m c X V v d D s s J n F 1 b 3 Q 7 U 2 V j d G l v b j E v V G F i b G U g M i A o M y k v T W 9 k a W Z p Y 2 F 0 b y B 0 a X B v L n t D b 2 x 1 b W 4 x N D Y s M T Q 1 f S Z x d W 9 0 O y w m c X V v d D t T Z W N 0 a W 9 u M S 9 U Y W J s Z S A y I C g z K S 9 N b 2 R p Z m l j Y X R v I H R p c G 8 u e 0 N v b H V t b j E 0 N y w x N D Z 9 J n F 1 b 3 Q 7 L C Z x d W 9 0 O 1 N l Y 3 R p b 2 4 x L 1 R h Y m x l I D I g K D M p L 0 1 v Z G l m a W N h d G 8 g d G l w b y 5 7 Q 2 9 s d W 1 u M T Q 4 L D E 0 N 3 0 m c X V v d D s s J n F 1 b 3 Q 7 U 2 V j d G l v b j E v V G F i b G U g M i A o M y k v T W 9 k a W Z p Y 2 F 0 b y B 0 a X B v L n t D b 2 x 1 b W 4 x N D k s M T Q 4 f S Z x d W 9 0 O y w m c X V v d D t T Z W N 0 a W 9 u M S 9 U Y W J s Z S A y I C g z K S 9 N b 2 R p Z m l j Y X R v I H R p c G 8 u e 0 N v b H V t b j E 1 M C w x N D l 9 J n F 1 b 3 Q 7 L C Z x d W 9 0 O 1 N l Y 3 R p b 2 4 x L 1 R h Y m x l I D I g K D M p L 0 1 v Z G l m a W N h d G 8 g d G l w b y 5 7 Q 2 9 s d W 1 u M T U x L D E 1 M H 0 m c X V v d D s s J n F 1 b 3 Q 7 U 2 V j d G l v b j E v V G F i b G U g M i A o M y k v T W 9 k a W Z p Y 2 F 0 b y B 0 a X B v L n t D b 2 x 1 b W 4 x N T I s M T U x f S Z x d W 9 0 O y w m c X V v d D t T Z W N 0 a W 9 u M S 9 U Y W J s Z S A y I C g z K S 9 N b 2 R p Z m l j Y X R v I H R p c G 8 u e 0 N v b H V t b j E 1 M y w x N T J 9 J n F 1 b 3 Q 7 L C Z x d W 9 0 O 1 N l Y 3 R p b 2 4 x L 1 R h Y m x l I D I g K D M p L 0 1 v Z G l m a W N h d G 8 g d G l w b y 5 7 Q 2 9 s d W 1 u M T U 0 L D E 1 M 3 0 m c X V v d D s s J n F 1 b 3 Q 7 U 2 V j d G l v b j E v V G F i b G U g M i A o M y k v T W 9 k a W Z p Y 2 F 0 b y B 0 a X B v L n t D b 2 x 1 b W 4 x N T U s M T U 0 f S Z x d W 9 0 O y w m c X V v d D t T Z W N 0 a W 9 u M S 9 U Y W J s Z S A y I C g z K S 9 N b 2 R p Z m l j Y X R v I H R p c G 8 u e 0 N v b H V t b j E 1 N i w x N T V 9 J n F 1 b 3 Q 7 L C Z x d W 9 0 O 1 N l Y 3 R p b 2 4 x L 1 R h Y m x l I D I g K D M p L 0 1 v Z G l m a W N h d G 8 g d G l w b y 5 7 Q 2 9 s d W 1 u M T U 3 L D E 1 N n 0 m c X V v d D s s J n F 1 b 3 Q 7 U 2 V j d G l v b j E v V G F i b G U g M i A o M y k v T W 9 k a W Z p Y 2 F 0 b y B 0 a X B v L n t D b 2 x 1 b W 4 x N T g s M T U 3 f S Z x d W 9 0 O y w m c X V v d D t T Z W N 0 a W 9 u M S 9 U Y W J s Z S A y I C g z K S 9 N b 2 R p Z m l j Y X R v I H R p c G 8 u e 0 N v b H V t b j E 1 O S w x N T h 9 J n F 1 b 3 Q 7 L C Z x d W 9 0 O 1 N l Y 3 R p b 2 4 x L 1 R h Y m x l I D I g K D M p L 0 1 v Z G l m a W N h d G 8 g d G l w b y 5 7 Q 2 9 s d W 1 u M T Y w L D E 1 O X 0 m c X V v d D s s J n F 1 b 3 Q 7 U 2 V j d G l v b j E v V G F i b G U g M i A o M y k v T W 9 k a W Z p Y 2 F 0 b y B 0 a X B v L n t D b 2 x 1 b W 4 x N j E s M T Y w f S Z x d W 9 0 O y w m c X V v d D t T Z W N 0 a W 9 u M S 9 U Y W J s Z S A y I C g z K S 9 N b 2 R p Z m l j Y X R v I H R p c G 8 u e 0 N v b H V t b j E 2 M i w x N j F 9 J n F 1 b 3 Q 7 L C Z x d W 9 0 O 1 N l Y 3 R p b 2 4 x L 1 R h Y m x l I D I g K D M p L 0 1 v Z G l m a W N h d G 8 g d G l w b y 5 7 Q 2 9 s d W 1 u M T Y z L D E 2 M n 0 m c X V v d D s s J n F 1 b 3 Q 7 U 2 V j d G l v b j E v V G F i b G U g M i A o M y k v T W 9 k a W Z p Y 2 F 0 b y B 0 a X B v L n t D b 2 x 1 b W 4 x N j Q s M T Y z f S Z x d W 9 0 O y w m c X V v d D t T Z W N 0 a W 9 u M S 9 U Y W J s Z S A y I C g z K S 9 N b 2 R p Z m l j Y X R v I H R p c G 8 u e 0 N v b H V t b j E 2 N S w x N j R 9 J n F 1 b 3 Q 7 L C Z x d W 9 0 O 1 N l Y 3 R p b 2 4 x L 1 R h Y m x l I D I g K D M p L 0 1 v Z G l m a W N h d G 8 g d G l w b y 5 7 Q 2 9 s d W 1 u M T Y 2 L D E 2 N X 0 m c X V v d D s s J n F 1 b 3 Q 7 U 2 V j d G l v b j E v V G F i b G U g M i A o M y k v T W 9 k a W Z p Y 2 F 0 b y B 0 a X B v L n t D b 2 x 1 b W 4 x N j c s M T Y 2 f S Z x d W 9 0 O y w m c X V v d D t T Z W N 0 a W 9 u M S 9 U Y W J s Z S A y I C g z K S 9 N b 2 R p Z m l j Y X R v I H R p c G 8 u e 0 N v b H V t b j E 2 O C w x N j d 9 J n F 1 b 3 Q 7 L C Z x d W 9 0 O 1 N l Y 3 R p b 2 4 x L 1 R h Y m x l I D I g K D M p L 0 1 v Z G l m a W N h d G 8 g d G l w b y 5 7 Q 2 9 s d W 1 u M T Y 5 L D E 2 O H 0 m c X V v d D s s J n F 1 b 3 Q 7 U 2 V j d G l v b j E v V G F i b G U g M i A o M y k v T W 9 k a W Z p Y 2 F 0 b y B 0 a X B v L n t D b 2 x 1 b W 4 x N z A s M T Y 5 f S Z x d W 9 0 O y w m c X V v d D t T Z W N 0 a W 9 u M S 9 U Y W J s Z S A y I C g z K S 9 N b 2 R p Z m l j Y X R v I H R p c G 8 u e 0 N v b H V t b j E 3 M S w x N z B 9 J n F 1 b 3 Q 7 L C Z x d W 9 0 O 1 N l Y 3 R p b 2 4 x L 1 R h Y m x l I D I g K D M p L 0 1 v Z G l m a W N h d G 8 g d G l w b y 5 7 Q 2 9 s d W 1 u M T c y L D E 3 M X 0 m c X V v d D s s J n F 1 b 3 Q 7 U 2 V j d G l v b j E v V G F i b G U g M i A o M y k v T W 9 k a W Z p Y 2 F 0 b y B 0 a X B v L n t D b 2 x 1 b W 4 x N z M s M T c y f S Z x d W 9 0 O y w m c X V v d D t T Z W N 0 a W 9 u M S 9 U Y W J s Z S A y I C g z K S 9 N b 2 R p Z m l j Y X R v I H R p c G 8 u e 0 N v b H V t b j E 3 N C w x N z N 9 J n F 1 b 3 Q 7 L C Z x d W 9 0 O 1 N l Y 3 R p b 2 4 x L 1 R h Y m x l I D I g K D M p L 0 1 v Z G l m a W N h d G 8 g d G l w b y 5 7 Q 2 9 s d W 1 u M T c 1 L D E 3 N H 0 m c X V v d D s s J n F 1 b 3 Q 7 U 2 V j d G l v b j E v V G F i b G U g M i A o M y k v T W 9 k a W Z p Y 2 F 0 b y B 0 a X B v L n t D b 2 x 1 b W 4 x N z Y s M T c 1 f S Z x d W 9 0 O y w m c X V v d D t T Z W N 0 a W 9 u M S 9 U Y W J s Z S A y I C g z K S 9 N b 2 R p Z m l j Y X R v I H R p c G 8 u e 0 N v b H V t b j E 3 N y w x N z Z 9 J n F 1 b 3 Q 7 L C Z x d W 9 0 O 1 N l Y 3 R p b 2 4 x L 1 R h Y m x l I D I g K D M p L 0 1 v Z G l m a W N h d G 8 g d G l w b y 5 7 Q 2 9 s d W 1 u M T c 4 L D E 3 N 3 0 m c X V v d D s s J n F 1 b 3 Q 7 U 2 V j d G l v b j E v V G F i b G U g M i A o M y k v T W 9 k a W Z p Y 2 F 0 b y B 0 a X B v L n t D b 2 x 1 b W 4 x N z k s M T c 4 f S Z x d W 9 0 O y w m c X V v d D t T Z W N 0 a W 9 u M S 9 U Y W J s Z S A y I C g z K S 9 N b 2 R p Z m l j Y X R v I H R p c G 8 u e 0 N v b H V t b j E 4 M C w x N z l 9 J n F 1 b 3 Q 7 L C Z x d W 9 0 O 1 N l Y 3 R p b 2 4 x L 1 R h Y m x l I D I g K D M p L 0 1 v Z G l m a W N h d G 8 g d G l w b y 5 7 Q 2 9 s d W 1 u M T g x L D E 4 M H 0 m c X V v d D s s J n F 1 b 3 Q 7 U 2 V j d G l v b j E v V G F i b G U g M i A o M y k v T W 9 k a W Z p Y 2 F 0 b y B 0 a X B v L n t D b 2 x 1 b W 4 x O D I s M T g x f S Z x d W 9 0 O y w m c X V v d D t T Z W N 0 a W 9 u M S 9 U Y W J s Z S A y I C g z K S 9 N b 2 R p Z m l j Y X R v I H R p c G 8 u e 0 N v b H V t b j E 4 M y w x O D J 9 J n F 1 b 3 Q 7 L C Z x d W 9 0 O 1 N l Y 3 R p b 2 4 x L 1 R h Y m x l I D I g K D M p L 0 1 v Z G l m a W N h d G 8 g d G l w b y 5 7 Q 2 9 s d W 1 u M T g 0 L D E 4 M 3 0 m c X V v d D s s J n F 1 b 3 Q 7 U 2 V j d G l v b j E v V G F i b G U g M i A o M y k v T W 9 k a W Z p Y 2 F 0 b y B 0 a X B v L n t D b 2 x 1 b W 4 x O D U s M T g 0 f S Z x d W 9 0 O y w m c X V v d D t T Z W N 0 a W 9 u M S 9 U Y W J s Z S A y I C g z K S 9 N b 2 R p Z m l j Y X R v I H R p c G 8 u e 0 N v b H V t b j E 4 N i w x O D V 9 J n F 1 b 3 Q 7 L C Z x d W 9 0 O 1 N l Y 3 R p b 2 4 x L 1 R h Y m x l I D I g K D M p L 0 1 v Z G l m a W N h d G 8 g d G l w b y 5 7 Q 2 9 s d W 1 u M T g 3 L D E 4 N n 0 m c X V v d D s s J n F 1 b 3 Q 7 U 2 V j d G l v b j E v V G F i b G U g M i A o M y k v T W 9 k a W Z p Y 2 F 0 b y B 0 a X B v L n t D b 2 x 1 b W 4 x O D g s M T g 3 f S Z x d W 9 0 O y w m c X V v d D t T Z W N 0 a W 9 u M S 9 U Y W J s Z S A y I C g z K S 9 N b 2 R p Z m l j Y X R v I H R p c G 8 u e 0 N v b H V t b j E 4 O S w x O D h 9 J n F 1 b 3 Q 7 L C Z x d W 9 0 O 1 N l Y 3 R p b 2 4 x L 1 R h Y m x l I D I g K D M p L 0 1 v Z G l m a W N h d G 8 g d G l w b y 5 7 Q 2 9 s d W 1 u M T k w L D E 4 O X 0 m c X V v d D s s J n F 1 b 3 Q 7 U 2 V j d G l v b j E v V G F i b G U g M i A o M y k v T W 9 k a W Z p Y 2 F 0 b y B 0 a X B v L n t D b 2 x 1 b W 4 x O T E s M T k w f S Z x d W 9 0 O y w m c X V v d D t T Z W N 0 a W 9 u M S 9 U Y W J s Z S A y I C g z K S 9 N b 2 R p Z m l j Y X R v I H R p c G 8 u e 0 N v b H V t b j E 5 M i w x O T F 9 J n F 1 b 3 Q 7 L C Z x d W 9 0 O 1 N l Y 3 R p b 2 4 x L 1 R h Y m x l I D I g K D M p L 0 1 v Z G l m a W N h d G 8 g d G l w b y 5 7 Q 2 9 s d W 1 u M T k z L D E 5 M n 0 m c X V v d D s s J n F 1 b 3 Q 7 U 2 V j d G l v b j E v V G F i b G U g M i A o M y k v T W 9 k a W Z p Y 2 F 0 b y B 0 a X B v L n t D b 2 x 1 b W 4 x O T Q s M T k z f S Z x d W 9 0 O y w m c X V v d D t T Z W N 0 a W 9 u M S 9 U Y W J s Z S A y I C g z K S 9 N b 2 R p Z m l j Y X R v I H R p c G 8 u e 0 N v b H V t b j E 5 N S w x O T R 9 J n F 1 b 3 Q 7 L C Z x d W 9 0 O 1 N l Y 3 R p b 2 4 x L 1 R h Y m x l I D I g K D M p L 0 1 v Z G l m a W N h d G 8 g d G l w b y 5 7 Q 2 9 s d W 1 u M T k 2 L D E 5 N X 0 m c X V v d D s s J n F 1 b 3 Q 7 U 2 V j d G l v b j E v V G F i b G U g M i A o M y k v T W 9 k a W Z p Y 2 F 0 b y B 0 a X B v L n t D b 2 x 1 b W 4 x O T c s M T k 2 f S Z x d W 9 0 O y w m c X V v d D t T Z W N 0 a W 9 u M S 9 U Y W J s Z S A y I C g z K S 9 N b 2 R p Z m l j Y X R v I H R p c G 8 u e 0 N v b H V t b j E 5 O C w x O T d 9 J n F 1 b 3 Q 7 L C Z x d W 9 0 O 1 N l Y 3 R p b 2 4 x L 1 R h Y m x l I D I g K D M p L 0 1 v Z G l m a W N h d G 8 g d G l w b y 5 7 Q 2 9 s d W 1 u M T k 5 L D E 5 O H 0 m c X V v d D s s J n F 1 b 3 Q 7 U 2 V j d G l v b j E v V G F i b G U g M i A o M y k v T W 9 k a W Z p Y 2 F 0 b y B 0 a X B v L n t D b 2 x 1 b W 4 y M D A s M T k 5 f S Z x d W 9 0 O y w m c X V v d D t T Z W N 0 a W 9 u M S 9 U Y W J s Z S A y I C g z K S 9 N b 2 R p Z m l j Y X R v I H R p c G 8 u e 0 N v b H V t b j I w M S w y M D B 9 J n F 1 b 3 Q 7 L C Z x d W 9 0 O 1 N l Y 3 R p b 2 4 x L 1 R h Y m x l I D I g K D M p L 0 1 v Z G l m a W N h d G 8 g d G l w b y 5 7 Q 2 9 s d W 1 u M j A y L D I w M X 0 m c X V v d D s s J n F 1 b 3 Q 7 U 2 V j d G l v b j E v V G F i b G U g M i A o M y k v T W 9 k a W Z p Y 2 F 0 b y B 0 a X B v L n t D b 2 x 1 b W 4 y M D M s M j A y f S Z x d W 9 0 O y w m c X V v d D t T Z W N 0 a W 9 u M S 9 U Y W J s Z S A y I C g z K S 9 N b 2 R p Z m l j Y X R v I H R p c G 8 u e 0 N v b H V t b j I w N C w y M D N 9 J n F 1 b 3 Q 7 L C Z x d W 9 0 O 1 N l Y 3 R p b 2 4 x L 1 R h Y m x l I D I g K D M p L 0 1 v Z G l m a W N h d G 8 g d G l w b y 5 7 Q 2 9 s d W 1 u M j A 1 L D I w N H 0 m c X V v d D s s J n F 1 b 3 Q 7 U 2 V j d G l v b j E v V G F i b G U g M i A o M y k v T W 9 k a W Z p Y 2 F 0 b y B 0 a X B v L n t D b 2 x 1 b W 4 y M D Y s M j A 1 f S Z x d W 9 0 O y w m c X V v d D t T Z W N 0 a W 9 u M S 9 U Y W J s Z S A y I C g z K S 9 N b 2 R p Z m l j Y X R v I H R p c G 8 u e 0 N v b H V t b j I w N y w y M D Z 9 J n F 1 b 3 Q 7 L C Z x d W 9 0 O 1 N l Y 3 R p b 2 4 x L 1 R h Y m x l I D I g K D M p L 0 1 v Z G l m a W N h d G 8 g d G l w b y 5 7 Q 2 9 s d W 1 u M j A 4 L D I w N 3 0 m c X V v d D s s J n F 1 b 3 Q 7 U 2 V j d G l v b j E v V G F i b G U g M i A o M y k v T W 9 k a W Z p Y 2 F 0 b y B 0 a X B v L n t D b 2 x 1 b W 4 y M D k s M j A 4 f S Z x d W 9 0 O y w m c X V v d D t T Z W N 0 a W 9 u M S 9 U Y W J s Z S A y I C g z K S 9 N b 2 R p Z m l j Y X R v I H R p c G 8 u e 0 N v b H V t b j I x M C w y M D l 9 J n F 1 b 3 Q 7 L C Z x d W 9 0 O 1 N l Y 3 R p b 2 4 x L 1 R h Y m x l I D I g K D M p L 0 1 v Z G l m a W N h d G 8 g d G l w b y 5 7 Q 2 9 s d W 1 u M j E x L D I x M H 0 m c X V v d D s s J n F 1 b 3 Q 7 U 2 V j d G l v b j E v V G F i b G U g M i A o M y k v T W 9 k a W Z p Y 2 F 0 b y B 0 a X B v L n t D b 2 x 1 b W 4 y M T I s M j E x f S Z x d W 9 0 O y w m c X V v d D t T Z W N 0 a W 9 u M S 9 U Y W J s Z S A y I C g z K S 9 N b 2 R p Z m l j Y X R v I H R p c G 8 u e 0 N v b H V t b j I x M y w y M T J 9 J n F 1 b 3 Q 7 L C Z x d W 9 0 O 1 N l Y 3 R p b 2 4 x L 1 R h Y m x l I D I g K D M p L 0 1 v Z G l m a W N h d G 8 g d G l w b y 5 7 Q 2 9 s d W 1 u M j E 0 L D I x M 3 0 m c X V v d D s s J n F 1 b 3 Q 7 U 2 V j d G l v b j E v V G F i b G U g M i A o M y k v T W 9 k a W Z p Y 2 F 0 b y B 0 a X B v L n t D b 2 x 1 b W 4 y M T U s M j E 0 f S Z x d W 9 0 O y w m c X V v d D t T Z W N 0 a W 9 u M S 9 U Y W J s Z S A y I C g z K S 9 N b 2 R p Z m l j Y X R v I H R p c G 8 u e 0 N v b H V t b j I x N i w y M T V 9 J n F 1 b 3 Q 7 L C Z x d W 9 0 O 1 N l Y 3 R p b 2 4 x L 1 R h Y m x l I D I g K D M p L 0 1 v Z G l m a W N h d G 8 g d G l w b y 5 7 Q 2 9 s d W 1 u M j E 3 L D I x N n 0 m c X V v d D s s J n F 1 b 3 Q 7 U 2 V j d G l v b j E v V G F i b G U g M i A o M y k v T W 9 k a W Z p Y 2 F 0 b y B 0 a X B v L n t D b 2 x 1 b W 4 y M T g s M j E 3 f S Z x d W 9 0 O y w m c X V v d D t T Z W N 0 a W 9 u M S 9 U Y W J s Z S A y I C g z K S 9 N b 2 R p Z m l j Y X R v I H R p c G 8 u e 0 N v b H V t b j I x O S w y M T h 9 J n F 1 b 3 Q 7 L C Z x d W 9 0 O 1 N l Y 3 R p b 2 4 x L 1 R h Y m x l I D I g K D M p L 0 1 v Z G l m a W N h d G 8 g d G l w b y 5 7 Q 2 9 s d W 1 u M j I w L D I x O X 0 m c X V v d D s s J n F 1 b 3 Q 7 U 2 V j d G l v b j E v V G F i b G U g M i A o M y k v T W 9 k a W Z p Y 2 F 0 b y B 0 a X B v L n t D b 2 x 1 b W 4 y M j E s M j I w f S Z x d W 9 0 O y w m c X V v d D t T Z W N 0 a W 9 u M S 9 U Y W J s Z S A y I C g z K S 9 N b 2 R p Z m l j Y X R v I H R p c G 8 u e 0 N v b H V t b j I y M i w y M j F 9 J n F 1 b 3 Q 7 L C Z x d W 9 0 O 1 N l Y 3 R p b 2 4 x L 1 R h Y m x l I D I g K D M p L 0 1 v Z G l m a W N h d G 8 g d G l w b y 5 7 Q 2 9 s d W 1 u M j I z L D I y M n 0 m c X V v d D s s J n F 1 b 3 Q 7 U 2 V j d G l v b j E v V G F i b G U g M i A o M y k v T W 9 k a W Z p Y 2 F 0 b y B 0 a X B v L n t D b 2 x 1 b W 4 y M j Q s M j I z f S Z x d W 9 0 O y w m c X V v d D t T Z W N 0 a W 9 u M S 9 U Y W J s Z S A y I C g z K S 9 N b 2 R p Z m l j Y X R v I H R p c G 8 u e 0 N v b H V t b j I y N S w y M j R 9 J n F 1 b 3 Q 7 L C Z x d W 9 0 O 1 N l Y 3 R p b 2 4 x L 1 R h Y m x l I D I g K D M p L 0 1 v Z G l m a W N h d G 8 g d G l w b y 5 7 Q 2 9 s d W 1 u M j I 2 L D I y N X 0 m c X V v d D s s J n F 1 b 3 Q 7 U 2 V j d G l v b j E v V G F i b G U g M i A o M y k v T W 9 k a W Z p Y 2 F 0 b y B 0 a X B v L n t D b 2 x 1 b W 4 y M j c s M j I 2 f S Z x d W 9 0 O y w m c X V v d D t T Z W N 0 a W 9 u M S 9 U Y W J s Z S A y I C g z K S 9 N b 2 R p Z m l j Y X R v I H R p c G 8 u e 0 N v b H V t b j I y O C w y M j d 9 J n F 1 b 3 Q 7 L C Z x d W 9 0 O 1 N l Y 3 R p b 2 4 x L 1 R h Y m x l I D I g K D M p L 0 1 v Z G l m a W N h d G 8 g d G l w b y 5 7 Q 2 9 s d W 1 u M j I 5 L D I y O H 0 m c X V v d D s s J n F 1 b 3 Q 7 U 2 V j d G l v b j E v V G F i b G U g M i A o M y k v T W 9 k a W Z p Y 2 F 0 b y B 0 a X B v L n t D b 2 x 1 b W 4 y M z A s M j I 5 f S Z x d W 9 0 O y w m c X V v d D t T Z W N 0 a W 9 u M S 9 U Y W J s Z S A y I C g z K S 9 N b 2 R p Z m l j Y X R v I H R p c G 8 u e 0 N v b H V t b j I z M S w y M z B 9 J n F 1 b 3 Q 7 L C Z x d W 9 0 O 1 N l Y 3 R p b 2 4 x L 1 R h Y m x l I D I g K D M p L 0 1 v Z G l m a W N h d G 8 g d G l w b y 5 7 Q 2 9 s d W 1 u M j M y L D I z M X 0 m c X V v d D s s J n F 1 b 3 Q 7 U 2 V j d G l v b j E v V G F i b G U g M i A o M y k v T W 9 k a W Z p Y 2 F 0 b y B 0 a X B v L n t D b 2 x 1 b W 4 y M z M s M j M y f S Z x d W 9 0 O y w m c X V v d D t T Z W N 0 a W 9 u M S 9 U Y W J s Z S A y I C g z K S 9 N b 2 R p Z m l j Y X R v I H R p c G 8 u e 0 N v b H V t b j I z N C w y M z N 9 J n F 1 b 3 Q 7 L C Z x d W 9 0 O 1 N l Y 3 R p b 2 4 x L 1 R h Y m x l I D I g K D M p L 0 1 v Z G l m a W N h d G 8 g d G l w b y 5 7 Q 2 9 s d W 1 u M j M 1 L D I z N H 0 m c X V v d D s s J n F 1 b 3 Q 7 U 2 V j d G l v b j E v V G F i b G U g M i A o M y k v T W 9 k a W Z p Y 2 F 0 b y B 0 a X B v L n t D b 2 x 1 b W 4 y M z Y s M j M 1 f S Z x d W 9 0 O y w m c X V v d D t T Z W N 0 a W 9 u M S 9 U Y W J s Z S A y I C g z K S 9 N b 2 R p Z m l j Y X R v I H R p c G 8 u e 0 N v b H V t b j I z N y w y M z Z 9 J n F 1 b 3 Q 7 L C Z x d W 9 0 O 1 N l Y 3 R p b 2 4 x L 1 R h Y m x l I D I g K D M p L 0 1 v Z G l m a W N h d G 8 g d G l w b y 5 7 Q 2 9 s d W 1 u M j M 4 L D I z N 3 0 m c X V v d D s s J n F 1 b 3 Q 7 U 2 V j d G l v b j E v V G F i b G U g M i A o M y k v T W 9 k a W Z p Y 2 F 0 b y B 0 a X B v L n t D b 2 x 1 b W 4 y M z k s M j M 4 f S Z x d W 9 0 O y w m c X V v d D t T Z W N 0 a W 9 u M S 9 U Y W J s Z S A y I C g z K S 9 N b 2 R p Z m l j Y X R v I H R p c G 8 u e 0 N v b H V t b j I 0 M C w y M z l 9 J n F 1 b 3 Q 7 L C Z x d W 9 0 O 1 N l Y 3 R p b 2 4 x L 1 R h Y m x l I D I g K D M p L 0 1 v Z G l m a W N h d G 8 g d G l w b y 5 7 Q 2 9 s d W 1 u M j Q x L D I 0 M H 0 m c X V v d D s s J n F 1 b 3 Q 7 U 2 V j d G l v b j E v V G F i b G U g M i A o M y k v T W 9 k a W Z p Y 2 F 0 b y B 0 a X B v L n t D b 2 x 1 b W 4 y N D I s M j Q x f S Z x d W 9 0 O y w m c X V v d D t T Z W N 0 a W 9 u M S 9 U Y W J s Z S A y I C g z K S 9 N b 2 R p Z m l j Y X R v I H R p c G 8 u e 0 N v b H V t b j I 0 M y w y N D J 9 J n F 1 b 3 Q 7 L C Z x d W 9 0 O 1 N l Y 3 R p b 2 4 x L 1 R h Y m x l I D I g K D M p L 0 1 v Z G l m a W N h d G 8 g d G l w b y 5 7 Q 2 9 s d W 1 u M j Q 0 L D I 0 M 3 0 m c X V v d D s s J n F 1 b 3 Q 7 U 2 V j d G l v b j E v V G F i b G U g M i A o M y k v T W 9 k a W Z p Y 2 F 0 b y B 0 a X B v L n t D b 2 x 1 b W 4 y N D U s M j Q 0 f S Z x d W 9 0 O y w m c X V v d D t T Z W N 0 a W 9 u M S 9 U Y W J s Z S A y I C g z K S 9 N b 2 R p Z m l j Y X R v I H R p c G 8 u e 0 N v b H V t b j I 0 N i w y N D V 9 J n F 1 b 3 Q 7 L C Z x d W 9 0 O 1 N l Y 3 R p b 2 4 x L 1 R h Y m x l I D I g K D M p L 0 1 v Z G l m a W N h d G 8 g d G l w b y 5 7 Q 2 9 s d W 1 u M j Q 3 L D I 0 N n 0 m c X V v d D s s J n F 1 b 3 Q 7 U 2 V j d G l v b j E v V G F i b G U g M i A o M y k v T W 9 k a W Z p Y 2 F 0 b y B 0 a X B v L n t D b 2 x 1 b W 4 y N D g s M j Q 3 f S Z x d W 9 0 O y w m c X V v d D t T Z W N 0 a W 9 u M S 9 U Y W J s Z S A y I C g z K S 9 N b 2 R p Z m l j Y X R v I H R p c G 8 u e 0 N v b H V t b j I 0 O S w y N D h 9 J n F 1 b 3 Q 7 L C Z x d W 9 0 O 1 N l Y 3 R p b 2 4 x L 1 R h Y m x l I D I g K D M p L 0 1 v Z G l m a W N h d G 8 g d G l w b y 5 7 Q 2 9 s d W 1 u M j U w L D I 0 O X 0 m c X V v d D s s J n F 1 b 3 Q 7 U 2 V j d G l v b j E v V G F i b G U g M i A o M y k v T W 9 k a W Z p Y 2 F 0 b y B 0 a X B v L n t D b 2 x 1 b W 4 y N T E s M j U w f S Z x d W 9 0 O y w m c X V v d D t T Z W N 0 a W 9 u M S 9 U Y W J s Z S A y I C g z K S 9 N b 2 R p Z m l j Y X R v I H R p c G 8 u e 0 N v b H V t b j I 1 M i w y N T F 9 J n F 1 b 3 Q 7 L C Z x d W 9 0 O 1 N l Y 3 R p b 2 4 x L 1 R h Y m x l I D I g K D M p L 0 1 v Z G l m a W N h d G 8 g d G l w b y 5 7 Q 2 9 s d W 1 u M j U z L D I 1 M n 0 m c X V v d D s s J n F 1 b 3 Q 7 U 2 V j d G l v b j E v V G F i b G U g M i A o M y k v T W 9 k a W Z p Y 2 F 0 b y B 0 a X B v L n t D b 2 x 1 b W 4 y N T Q s M j U z f S Z x d W 9 0 O y w m c X V v d D t T Z W N 0 a W 9 u M S 9 U Y W J s Z S A y I C g z K S 9 N b 2 R p Z m l j Y X R v I H R p c G 8 u e 0 N v b H V t b j I 1 N S w y N T R 9 J n F 1 b 3 Q 7 L C Z x d W 9 0 O 1 N l Y 3 R p b 2 4 x L 1 R h Y m x l I D I g K D M p L 0 1 v Z G l m a W N h d G 8 g d G l w b y 5 7 Q 2 9 s d W 1 u M j U 2 L D I 1 N X 0 m c X V v d D s s J n F 1 b 3 Q 7 U 2 V j d G l v b j E v V G F i b G U g M i A o M y k v T W 9 k a W Z p Y 2 F 0 b y B 0 a X B v L n t D b 2 x 1 b W 4 y N T c s M j U 2 f S Z x d W 9 0 O y w m c X V v d D t T Z W N 0 a W 9 u M S 9 U Y W J s Z S A y I C g z K S 9 N b 2 R p Z m l j Y X R v I H R p c G 8 u e 0 N v b H V t b j I 1 O C w y N T d 9 J n F 1 b 3 Q 7 L C Z x d W 9 0 O 1 N l Y 3 R p b 2 4 x L 1 R h Y m x l I D I g K D M p L 0 1 v Z G l m a W N h d G 8 g d G l w b y 5 7 Q 2 9 s d W 1 u M j U 5 L D I 1 O H 0 m c X V v d D s s J n F 1 b 3 Q 7 U 2 V j d G l v b j E v V G F i b G U g M i A o M y k v T W 9 k a W Z p Y 2 F 0 b y B 0 a X B v L n t D b 2 x 1 b W 4 y N j A s M j U 5 f S Z x d W 9 0 O y w m c X V v d D t T Z W N 0 a W 9 u M S 9 U Y W J s Z S A y I C g z K S 9 N b 2 R p Z m l j Y X R v I H R p c G 8 u e 0 N v b H V t b j I 2 M S w y N j B 9 J n F 1 b 3 Q 7 L C Z x d W 9 0 O 1 N l Y 3 R p b 2 4 x L 1 R h Y m x l I D I g K D M p L 0 1 v Z G l m a W N h d G 8 g d G l w b y 5 7 Q 2 9 s d W 1 u M j Y y L D I 2 M X 0 m c X V v d D s s J n F 1 b 3 Q 7 U 2 V j d G l v b j E v V G F i b G U g M i A o M y k v T W 9 k a W Z p Y 2 F 0 b y B 0 a X B v L n t D b 2 x 1 b W 4 y N j M s M j Y y f S Z x d W 9 0 O y w m c X V v d D t T Z W N 0 a W 9 u M S 9 U Y W J s Z S A y I C g z K S 9 N b 2 R p Z m l j Y X R v I H R p c G 8 u e 0 N v b H V t b j I 2 N C w y N j N 9 J n F 1 b 3 Q 7 L C Z x d W 9 0 O 1 N l Y 3 R p b 2 4 x L 1 R h Y m x l I D I g K D M p L 0 1 v Z G l m a W N h d G 8 g d G l w b y 5 7 Q 2 9 s d W 1 u M j Y 1 L D I 2 N H 0 m c X V v d D s s J n F 1 b 3 Q 7 U 2 V j d G l v b j E v V G F i b G U g M i A o M y k v T W 9 k a W Z p Y 2 F 0 b y B 0 a X B v L n t D b 2 x 1 b W 4 y N j Y s M j Y 1 f S Z x d W 9 0 O y w m c X V v d D t T Z W N 0 a W 9 u M S 9 U Y W J s Z S A y I C g z K S 9 N b 2 R p Z m l j Y X R v I H R p c G 8 u e 0 N v b H V t b j I 2 N y w y N j Z 9 J n F 1 b 3 Q 7 L C Z x d W 9 0 O 1 N l Y 3 R p b 2 4 x L 1 R h Y m x l I D I g K D M p L 0 1 v Z G l m a W N h d G 8 g d G l w b y 5 7 Q 2 9 s d W 1 u M j Y 4 L D I 2 N 3 0 m c X V v d D s s J n F 1 b 3 Q 7 U 2 V j d G l v b j E v V G F i b G U g M i A o M y k v T W 9 k a W Z p Y 2 F 0 b y B 0 a X B v L n t D b 2 x 1 b W 4 y N j k s M j Y 4 f S Z x d W 9 0 O y w m c X V v d D t T Z W N 0 a W 9 u M S 9 U Y W J s Z S A y I C g z K S 9 N b 2 R p Z m l j Y X R v I H R p c G 8 u e 0 N v b H V t b j I 3 M C w y N j l 9 J n F 1 b 3 Q 7 L C Z x d W 9 0 O 1 N l Y 3 R p b 2 4 x L 1 R h Y m x l I D I g K D M p L 0 1 v Z G l m a W N h d G 8 g d G l w b y 5 7 Q 2 9 s d W 1 u M j c x L D I 3 M H 0 m c X V v d D s s J n F 1 b 3 Q 7 U 2 V j d G l v b j E v V G F i b G U g M i A o M y k v T W 9 k a W Z p Y 2 F 0 b y B 0 a X B v L n t D b 2 x 1 b W 4 y N z I s M j c x f S Z x d W 9 0 O y w m c X V v d D t T Z W N 0 a W 9 u M S 9 U Y W J s Z S A y I C g z K S 9 N b 2 R p Z m l j Y X R v I H R p c G 8 u e 0 N v b H V t b j I 3 M y w y N z J 9 J n F 1 b 3 Q 7 L C Z x d W 9 0 O 1 N l Y 3 R p b 2 4 x L 1 R h Y m x l I D I g K D M p L 0 1 v Z G l m a W N h d G 8 g d G l w b y 5 7 Q 2 9 s d W 1 u M j c 0 L D I 3 M 3 0 m c X V v d D s s J n F 1 b 3 Q 7 U 2 V j d G l v b j E v V G F i b G U g M i A o M y k v T W 9 k a W Z p Y 2 F 0 b y B 0 a X B v L n t D b 2 x 1 b W 4 y N z U s M j c 0 f S Z x d W 9 0 O y w m c X V v d D t T Z W N 0 a W 9 u M S 9 U Y W J s Z S A y I C g z K S 9 N b 2 R p Z m l j Y X R v I H R p c G 8 u e 0 N v b H V t b j I 3 N i w y N z V 9 J n F 1 b 3 Q 7 L C Z x d W 9 0 O 1 N l Y 3 R p b 2 4 x L 1 R h Y m x l I D I g K D M p L 0 1 v Z G l m a W N h d G 8 g d G l w b y 5 7 Q 2 9 s d W 1 u M j c 3 L D I 3 N n 0 m c X V v d D s s J n F 1 b 3 Q 7 U 2 V j d G l v b j E v V G F i b G U g M i A o M y k v T W 9 k a W Z p Y 2 F 0 b y B 0 a X B v L n t D b 2 x 1 b W 4 y N z g s M j c 3 f S Z x d W 9 0 O y w m c X V v d D t T Z W N 0 a W 9 u M S 9 U Y W J s Z S A y I C g z K S 9 N b 2 R p Z m l j Y X R v I H R p c G 8 u e 0 N v b H V t b j I 3 O S w y N z h 9 J n F 1 b 3 Q 7 L C Z x d W 9 0 O 1 N l Y 3 R p b 2 4 x L 1 R h Y m x l I D I g K D M p L 0 1 v Z G l m a W N h d G 8 g d G l w b y 5 7 Q 2 9 s d W 1 u M j g w L D I 3 O X 0 m c X V v d D s s J n F 1 b 3 Q 7 U 2 V j d G l v b j E v V G F i b G U g M i A o M y k v T W 9 k a W Z p Y 2 F 0 b y B 0 a X B v L n t D b 2 x 1 b W 4 y O D E s M j g w f S Z x d W 9 0 O y w m c X V v d D t T Z W N 0 a W 9 u M S 9 U Y W J s Z S A y I C g z K S 9 N b 2 R p Z m l j Y X R v I H R p c G 8 u e 0 N v b H V t b j I 4 M i w y O D F 9 J n F 1 b 3 Q 7 L C Z x d W 9 0 O 1 N l Y 3 R p b 2 4 x L 1 R h Y m x l I D I g K D M p L 0 1 v Z G l m a W N h d G 8 g d G l w b y 5 7 Q 2 9 s d W 1 u M j g z L D I 4 M n 0 m c X V v d D s s J n F 1 b 3 Q 7 U 2 V j d G l v b j E v V G F i b G U g M i A o M y k v T W 9 k a W Z p Y 2 F 0 b y B 0 a X B v L n t D b 2 x 1 b W 4 y O D Q s M j g z f S Z x d W 9 0 O y w m c X V v d D t T Z W N 0 a W 9 u M S 9 U Y W J s Z S A y I C g z K S 9 N b 2 R p Z m l j Y X R v I H R p c G 8 u e 0 N v b H V t b j I 4 N S w y O D R 9 J n F 1 b 3 Q 7 L C Z x d W 9 0 O 1 N l Y 3 R p b 2 4 x L 1 R h Y m x l I D I g K D M p L 0 1 v Z G l m a W N h d G 8 g d G l w b y 5 7 Q 2 9 s d W 1 u M j g 2 L D I 4 N X 0 m c X V v d D s s J n F 1 b 3 Q 7 U 2 V j d G l v b j E v V G F i b G U g M i A o M y k v T W 9 k a W Z p Y 2 F 0 b y B 0 a X B v L n t D b 2 x 1 b W 4 y O D c s M j g 2 f S Z x d W 9 0 O y w m c X V v d D t T Z W N 0 a W 9 u M S 9 U Y W J s Z S A y I C g z K S 9 N b 2 R p Z m l j Y X R v I H R p c G 8 u e 0 N v b H V t b j I 4 O C w y O D d 9 J n F 1 b 3 Q 7 L C Z x d W 9 0 O 1 N l Y 3 R p b 2 4 x L 1 R h Y m x l I D I g K D M p L 0 1 v Z G l m a W N h d G 8 g d G l w b y 5 7 Q 2 9 s d W 1 u M j g 5 L D I 4 O H 0 m c X V v d D s s J n F 1 b 3 Q 7 U 2 V j d G l v b j E v V G F i b G U g M i A o M y k v T W 9 k a W Z p Y 2 F 0 b y B 0 a X B v L n t D b 2 x 1 b W 4 y O T A s M j g 5 f S Z x d W 9 0 O y w m c X V v d D t T Z W N 0 a W 9 u M S 9 U Y W J s Z S A y I C g z K S 9 N b 2 R p Z m l j Y X R v I H R p c G 8 u e 0 N v b H V t b j I 5 M S w y O T B 9 J n F 1 b 3 Q 7 L C Z x d W 9 0 O 1 N l Y 3 R p b 2 4 x L 1 R h Y m x l I D I g K D M p L 0 1 v Z G l m a W N h d G 8 g d G l w b y 5 7 Q 2 9 s d W 1 u M j k y L D I 5 M X 0 m c X V v d D s s J n F 1 b 3 Q 7 U 2 V j d G l v b j E v V G F i b G U g M i A o M y k v T W 9 k a W Z p Y 2 F 0 b y B 0 a X B v L n t D b 2 x 1 b W 4 y O T M s M j k y f S Z x d W 9 0 O y w m c X V v d D t T Z W N 0 a W 9 u M S 9 U Y W J s Z S A y I C g z K S 9 N b 2 R p Z m l j Y X R v I H R p c G 8 u e 0 N v b H V t b j I 5 N C w y O T N 9 J n F 1 b 3 Q 7 L C Z x d W 9 0 O 1 N l Y 3 R p b 2 4 x L 1 R h Y m x l I D I g K D M p L 0 1 v Z G l m a W N h d G 8 g d G l w b y 5 7 Q 2 9 s d W 1 u M j k 1 L D I 5 N H 0 m c X V v d D s s J n F 1 b 3 Q 7 U 2 V j d G l v b j E v V G F i b G U g M i A o M y k v T W 9 k a W Z p Y 2 F 0 b y B 0 a X B v L n t D b 2 x 1 b W 4 y O T Y s M j k 1 f S Z x d W 9 0 O y w m c X V v d D t T Z W N 0 a W 9 u M S 9 U Y W J s Z S A y I C g z K S 9 N b 2 R p Z m l j Y X R v I H R p c G 8 u e 0 N v b H V t b j I 5 N y w y O T Z 9 J n F 1 b 3 Q 7 L C Z x d W 9 0 O 1 N l Y 3 R p b 2 4 x L 1 R h Y m x l I D I g K D M p L 0 1 v Z G l m a W N h d G 8 g d G l w b y 5 7 Q 2 9 s d W 1 u M j k 4 L D I 5 N 3 0 m c X V v d D s s J n F 1 b 3 Q 7 U 2 V j d G l v b j E v V G F i b G U g M i A o M y k v T W 9 k a W Z p Y 2 F 0 b y B 0 a X B v L n t D b 2 x 1 b W 4 y O T k s M j k 4 f S Z x d W 9 0 O y w m c X V v d D t T Z W N 0 a W 9 u M S 9 U Y W J s Z S A y I C g z K S 9 N b 2 R p Z m l j Y X R v I H R p c G 8 u e 0 N v b H V t b j M w M C w y O T l 9 J n F 1 b 3 Q 7 L C Z x d W 9 0 O 1 N l Y 3 R p b 2 4 x L 1 R h Y m x l I D I g K D M p L 0 1 v Z G l m a W N h d G 8 g d G l w b y 5 7 Q 2 9 s d W 1 u M z A x L D M w M H 0 m c X V v d D s s J n F 1 b 3 Q 7 U 2 V j d G l v b j E v V G F i b G U g M i A o M y k v T W 9 k a W Z p Y 2 F 0 b y B 0 a X B v L n t D b 2 x 1 b W 4 z M D I s M z A x f S Z x d W 9 0 O y w m c X V v d D t T Z W N 0 a W 9 u M S 9 U Y W J s Z S A y I C g z K S 9 N b 2 R p Z m l j Y X R v I H R p c G 8 u e 0 N v b H V t b j M w M y w z M D J 9 J n F 1 b 3 Q 7 L C Z x d W 9 0 O 1 N l Y 3 R p b 2 4 x L 1 R h Y m x l I D I g K D M p L 0 1 v Z G l m a W N h d G 8 g d G l w b y 5 7 Q 2 9 s d W 1 u M z A 0 L D M w M 3 0 m c X V v d D s s J n F 1 b 3 Q 7 U 2 V j d G l v b j E v V G F i b G U g M i A o M y k v T W 9 k a W Z p Y 2 F 0 b y B 0 a X B v L n t D b 2 x 1 b W 4 z M D U s M z A 0 f S Z x d W 9 0 O y w m c X V v d D t T Z W N 0 a W 9 u M S 9 U Y W J s Z S A y I C g z K S 9 N b 2 R p Z m l j Y X R v I H R p c G 8 u e 0 N v b H V t b j M w N i w z M D V 9 J n F 1 b 3 Q 7 L C Z x d W 9 0 O 1 N l Y 3 R p b 2 4 x L 1 R h Y m x l I D I g K D M p L 0 1 v Z G l m a W N h d G 8 g d G l w b y 5 7 Q 2 9 s d W 1 u M z A 3 L D M w N n 0 m c X V v d D s s J n F 1 b 3 Q 7 U 2 V j d G l v b j E v V G F i b G U g M i A o M y k v T W 9 k a W Z p Y 2 F 0 b y B 0 a X B v L n t D b 2 x 1 b W 4 z M D g s M z A 3 f S Z x d W 9 0 O y w m c X V v d D t T Z W N 0 a W 9 u M S 9 U Y W J s Z S A y I C g z K S 9 N b 2 R p Z m l j Y X R v I H R p c G 8 u e 0 N v b H V t b j M w O S w z M D h 9 J n F 1 b 3 Q 7 L C Z x d W 9 0 O 1 N l Y 3 R p b 2 4 x L 1 R h Y m x l I D I g K D M p L 0 1 v Z G l m a W N h d G 8 g d G l w b y 5 7 Q 2 9 s d W 1 u M z E w L D M w O X 0 m c X V v d D s s J n F 1 b 3 Q 7 U 2 V j d G l v b j E v V G F i b G U g M i A o M y k v T W 9 k a W Z p Y 2 F 0 b y B 0 a X B v L n t D b 2 x 1 b W 4 z M T E s M z E w f S Z x d W 9 0 O y w m c X V v d D t T Z W N 0 a W 9 u M S 9 U Y W J s Z S A y I C g z K S 9 N b 2 R p Z m l j Y X R v I H R p c G 8 u e 0 N v b H V t b j M x M i w z M T F 9 J n F 1 b 3 Q 7 L C Z x d W 9 0 O 1 N l Y 3 R p b 2 4 x L 1 R h Y m x l I D I g K D M p L 0 1 v Z G l m a W N h d G 8 g d G l w b y 5 7 Q 2 9 s d W 1 u M z E z L D M x M n 0 m c X V v d D s s J n F 1 b 3 Q 7 U 2 V j d G l v b j E v V G F i b G U g M i A o M y k v T W 9 k a W Z p Y 2 F 0 b y B 0 a X B v L n t D b 2 x 1 b W 4 z M T Q s M z E z f S Z x d W 9 0 O y w m c X V v d D t T Z W N 0 a W 9 u M S 9 U Y W J s Z S A y I C g z K S 9 N b 2 R p Z m l j Y X R v I H R p c G 8 u e 0 N v b H V t b j M x N S w z M T R 9 J n F 1 b 3 Q 7 L C Z x d W 9 0 O 1 N l Y 3 R p b 2 4 x L 1 R h Y m x l I D I g K D M p L 0 1 v Z G l m a W N h d G 8 g d G l w b y 5 7 Q 2 9 s d W 1 u M z E 2 L D M x N X 0 m c X V v d D s s J n F 1 b 3 Q 7 U 2 V j d G l v b j E v V G F i b G U g M i A o M y k v T W 9 k a W Z p Y 2 F 0 b y B 0 a X B v L n t D b 2 x 1 b W 4 z M T c s M z E 2 f S Z x d W 9 0 O y w m c X V v d D t T Z W N 0 a W 9 u M S 9 U Y W J s Z S A y I C g z K S 9 N b 2 R p Z m l j Y X R v I H R p c G 8 u e 0 N v b H V t b j M x O C w z M T d 9 J n F 1 b 3 Q 7 L C Z x d W 9 0 O 1 N l Y 3 R p b 2 4 x L 1 R h Y m x l I D I g K D M p L 0 1 v Z G l m a W N h d G 8 g d G l w b y 5 7 Q 2 9 s d W 1 u M z E 5 L D M x O H 0 m c X V v d D s s J n F 1 b 3 Q 7 U 2 V j d G l v b j E v V G F i b G U g M i A o M y k v T W 9 k a W Z p Y 2 F 0 b y B 0 a X B v L n t D b 2 x 1 b W 4 z M j A s M z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M y k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M y k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z Y E k F e X m 0 W d + T r x a l 0 m l Q A A A A A C A A A A A A A Q Z g A A A A E A A C A A A A D f a j Z 6 c M F / i O O O U + r w K 7 V X h V i l 4 C L M t t e B T 5 X r 0 u T 2 5 A A A A A A O g A A A A A I A A C A A A A B K 6 g z m N d / v Y a r C I n n l H w T g P H U j M f f d E g h 1 + a G E b I L X A V A A A A D p t w O p d j / + q p N / W 9 p x i u c b L Y O w C W a B o y J o J v N j / P H 0 S l 4 h 0 F E h l X e f 5 A 5 y 8 c z k G d x W 7 1 I W L J J U 6 f V 0 W f Q H 0 A v m w 0 l f + n F b J L e 3 x 0 3 E e 2 3 3 H k A A A A C f 8 4 V M j w O R M F 8 P Z B o M R n O S C y / G w r l h N Y g t O 0 z V x i r u l 2 v s 5 u o J R E Y y t 0 j Y n F / v i y D B u q h x P t C v a m r z a o b B 0 4 / n < / D a t a M a s h u p > 
</file>

<file path=customXml/itemProps1.xml><?xml version="1.0" encoding="utf-8"?>
<ds:datastoreItem xmlns:ds="http://schemas.openxmlformats.org/officeDocument/2006/customXml" ds:itemID="{63C20A2B-2213-4955-A4C6-91D1681EEE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2017-06-14T12:55:41Z</dcterms:created>
  <dcterms:modified xsi:type="dcterms:W3CDTF">2018-05-28T07:08:47Z</dcterms:modified>
</cp:coreProperties>
</file>