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C\Documents\"/>
    </mc:Choice>
  </mc:AlternateContent>
  <bookViews>
    <workbookView xWindow="0" yWindow="0" windowWidth="24000" windowHeight="9735"/>
  </bookViews>
  <sheets>
    <sheet name="chart" sheetId="1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<sst xmlns="http://schemas.openxmlformats.org/spreadsheetml/2006/main" count="22" uniqueCount="22">
  <si>
    <t>model (416 input)</t>
  </si>
  <si>
    <t>fps</t>
  </si>
  <si>
    <t>AP</t>
  </si>
  <si>
    <t>yolov7-tiny</t>
  </si>
  <si>
    <t>yolov7</t>
  </si>
  <si>
    <t>yolov3</t>
  </si>
  <si>
    <t>yolov3-tiny</t>
  </si>
  <si>
    <t>yolov4</t>
  </si>
  <si>
    <t>yolov4-tiny</t>
  </si>
  <si>
    <t>yolov8n</t>
  </si>
  <si>
    <t>yolov8s</t>
  </si>
  <si>
    <t>yolov8m</t>
  </si>
  <si>
    <t>yolov8l</t>
  </si>
  <si>
    <t>yolov8x</t>
  </si>
  <si>
    <t>yolov5n</t>
  </si>
  <si>
    <t>yolov5s</t>
  </si>
  <si>
    <t>yolov5m</t>
  </si>
  <si>
    <t>yolov5l</t>
  </si>
  <si>
    <t>yolov5x</t>
  </si>
  <si>
    <t>yolov6n</t>
  </si>
  <si>
    <t>yolov6s</t>
  </si>
  <si>
    <t>yolov6m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</si>
</sst>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9"/>
      <color rgb="FF000000"/>
      <name val="Calibri"/>
      <family val="2"/>
    </font>
    <font>
      <sz val="9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theme="4" tint="0.79998168889431442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theme="4" tint="0.79998168889431442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59999389629810485"/>
        <bgColor theme="4" tint="0.79998168889431442"/>
      </patternFill>
    </fill>
    <fill>
      <patternFill patternType="solid">
        <fgColor rgb="FFF5B5E9"/>
        <bgColor theme="4" tint="0.79998168889431442"/>
      </patternFill>
    </fill>
    <fill>
      <patternFill patternType="solid">
        <fgColor rgb="FFF5B5E9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Font="1" applyBorder="1"/>
    <xf numFmtId="0" fontId="0" fillId="0" borderId="0" xfId="0" applyAlignment="1">
      <alignment horizontal="right"/>
    </xf>
    <xf numFmtId="0" fontId="1" fillId="2" borderId="0" xfId="0" applyFont="1" applyFill="1" applyAlignment="1">
      <alignment horizontal="center" vertical="center"/>
    </xf>
    <xf numFmtId="0" fontId="0" fillId="3" borderId="0" xfId="0" applyFont="1" applyFill="1" applyBorder="1" applyAlignment="1">
      <alignment horizontal="center"/>
    </xf>
    <xf numFmtId="2" fontId="0" fillId="3" borderId="0" xfId="0" applyNumberFormat="1" applyFont="1" applyFill="1" applyBorder="1" applyAlignment="1">
      <alignment horizontal="center"/>
    </xf>
    <xf numFmtId="164" fontId="2" fillId="4" borderId="0" xfId="0" applyNumberFormat="1" applyFont="1" applyFill="1" applyBorder="1" applyAlignment="1">
      <alignment horizontal="center" vertical="center"/>
    </xf>
    <xf numFmtId="0" fontId="0" fillId="4" borderId="0" xfId="0" applyFont="1" applyFill="1" applyBorder="1" applyAlignment="1">
      <alignment horizontal="center"/>
    </xf>
    <xf numFmtId="2" fontId="0" fillId="4" borderId="0" xfId="0" applyNumberFormat="1" applyFont="1" applyFill="1" applyBorder="1" applyAlignment="1">
      <alignment horizontal="center"/>
    </xf>
    <xf numFmtId="0" fontId="0" fillId="5" borderId="0" xfId="0" applyFont="1" applyFill="1" applyBorder="1" applyAlignment="1">
      <alignment horizontal="center"/>
    </xf>
    <xf numFmtId="2" fontId="0" fillId="5" borderId="0" xfId="0" applyNumberFormat="1" applyFont="1" applyFill="1" applyBorder="1" applyAlignment="1">
      <alignment horizontal="center"/>
    </xf>
    <xf numFmtId="164" fontId="0" fillId="6" borderId="0" xfId="0" applyNumberFormat="1" applyFill="1" applyBorder="1" applyAlignment="1">
      <alignment horizontal="center"/>
    </xf>
    <xf numFmtId="0" fontId="0" fillId="7" borderId="0" xfId="0" applyFont="1" applyFill="1" applyBorder="1" applyAlignment="1">
      <alignment horizontal="center"/>
    </xf>
    <xf numFmtId="2" fontId="0" fillId="7" borderId="0" xfId="0" applyNumberFormat="1" applyFont="1" applyFill="1" applyBorder="1" applyAlignment="1">
      <alignment horizontal="center"/>
    </xf>
    <xf numFmtId="164" fontId="2" fillId="7" borderId="0" xfId="0" applyNumberFormat="1" applyFont="1" applyFill="1" applyBorder="1" applyAlignment="1">
      <alignment horizontal="center" vertical="center"/>
    </xf>
    <xf numFmtId="0" fontId="0" fillId="8" borderId="0" xfId="0" applyFont="1" applyFill="1" applyBorder="1" applyAlignment="1">
      <alignment horizontal="center"/>
    </xf>
    <xf numFmtId="2" fontId="0" fillId="8" borderId="0" xfId="0" applyNumberFormat="1" applyFont="1" applyFill="1" applyBorder="1" applyAlignment="1">
      <alignment horizontal="center"/>
    </xf>
    <xf numFmtId="164" fontId="3" fillId="8" borderId="0" xfId="0" applyNumberFormat="1" applyFont="1" applyFill="1" applyBorder="1" applyAlignment="1">
      <alignment horizontal="center" vertical="center"/>
    </xf>
    <xf numFmtId="2" fontId="0" fillId="0" borderId="0" xfId="0" applyNumberFormat="1"/>
    <xf numFmtId="0" fontId="0" fillId="9" borderId="0" xfId="0" applyFont="1" applyFill="1" applyBorder="1" applyAlignment="1">
      <alignment horizontal="center"/>
    </xf>
    <xf numFmtId="2" fontId="0" fillId="9" borderId="0" xfId="0" applyNumberFormat="1" applyFont="1" applyFill="1" applyBorder="1" applyAlignment="1">
      <alignment horizontal="center"/>
    </xf>
    <xf numFmtId="164" fontId="0" fillId="8" borderId="0" xfId="0" applyNumberFormat="1" applyFont="1" applyFill="1" applyBorder="1" applyAlignment="1">
      <alignment horizontal="center"/>
    </xf>
    <xf numFmtId="0" fontId="0" fillId="10" borderId="0" xfId="0" applyFont="1" applyFill="1" applyBorder="1" applyAlignment="1">
      <alignment horizontal="center"/>
    </xf>
    <xf numFmtId="2" fontId="0" fillId="10" borderId="0" xfId="0" applyNumberFormat="1" applyFont="1" applyFill="1" applyBorder="1" applyAlignment="1">
      <alignment horizontal="center"/>
    </xf>
    <xf numFmtId="164" fontId="0" fillId="11" borderId="0" xfId="0" applyNumberFormat="1" applyFont="1" applyFill="1" applyBorder="1" applyAlignment="1">
      <alignment horizontal="center"/>
    </xf>
    <xf numFmtId="0" fontId="0" fillId="11" borderId="0" xfId="0" applyFont="1" applyFill="1" applyBorder="1" applyAlignment="1">
      <alignment horizontal="center"/>
    </xf>
    <xf numFmtId="2" fontId="0" fillId="11" borderId="0" xfId="0" applyNumberFormat="1" applyFont="1" applyFill="1" applyBorder="1" applyAlignment="1">
      <alignment horizontal="center"/>
    </xf>
    <xf numFmtId="0" fontId="0" fillId="12" borderId="0" xfId="0" applyFill="1" applyBorder="1" applyAlignment="1">
      <alignment horizontal="center"/>
    </xf>
    <xf numFmtId="2" fontId="0" fillId="12" borderId="0" xfId="0" applyNumberFormat="1" applyFill="1" applyBorder="1" applyAlignment="1">
      <alignment horizontal="center"/>
    </xf>
    <xf numFmtId="164" fontId="0" fillId="12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"/>
      <fill>
        <patternFill patternType="solid">
          <fgColor indexed="64"/>
          <bgColor theme="2" tint="-0.249977111117893"/>
        </patternFill>
      </fill>
      <alignment horizontal="center" vertical="bottom" textRotation="0" wrapText="0" indent="0" justifyLastLine="0" shrinkToFit="0" readingOrder="0"/>
    </dxf>
    <dxf>
      <numFmt numFmtId="2" formatCode="0.00"/>
      <fill>
        <patternFill patternType="solid">
          <fgColor indexed="64"/>
          <bgColor theme="2" tint="-0.249977111117893"/>
        </patternFill>
      </fill>
      <alignment horizontal="center" textRotation="0" wrapText="0" indent="0" justifyLastLine="0" shrinkToFit="0" readingOrder="0"/>
    </dxf>
    <dxf>
      <fill>
        <patternFill patternType="solid">
          <fgColor indexed="64"/>
          <bgColor theme="2" tint="-0.249977111117893"/>
        </patternFill>
      </fill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8849692055819751E-2"/>
          <c:y val="1.7049001363692865E-2"/>
          <c:w val="0.8905850939424651"/>
          <c:h val="0.88716914646880507"/>
        </c:manualLayout>
      </c:layout>
      <c:scatterChart>
        <c:scatterStyle val="lineMarker"/>
        <c:varyColors val="0"/>
        <c:ser>
          <c:idx val="1"/>
          <c:order val="0"/>
          <c:tx>
            <c:strRef>
              <c:f>chart!$D$2</c:f>
              <c:strCache>
                <c:ptCount val="1"/>
                <c:pt idx="0">
                  <c:v>AP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chart!$C$3:$C$24</c:f>
              <c:numCache>
                <c:formatCode>0.00</c:formatCode>
                <c:ptCount val="22"/>
                <c:pt idx="0">
                  <c:v>7.4884551846605998</c:v>
                </c:pt>
                <c:pt idx="1">
                  <c:v>1.7035628933742699</c:v>
                </c:pt>
                <c:pt idx="2">
                  <c:v>0.97959944180680603</c:v>
                </c:pt>
                <c:pt idx="3">
                  <c:v>5.6726817938181204</c:v>
                </c:pt>
                <c:pt idx="4">
                  <c:v>1.5795994418068</c:v>
                </c:pt>
                <c:pt idx="5">
                  <c:v>6</c:v>
                </c:pt>
                <c:pt idx="6">
                  <c:v>12.897637037393562</c:v>
                </c:pt>
                <c:pt idx="7">
                  <c:v>8.6752672758765215</c:v>
                </c:pt>
                <c:pt idx="8">
                  <c:v>5.70175193429833</c:v>
                </c:pt>
                <c:pt idx="9">
                  <c:v>2.836379246902982</c:v>
                </c:pt>
                <c:pt idx="10">
                  <c:v>2.1407329033811999</c:v>
                </c:pt>
                <c:pt idx="11">
                  <c:v>13.096078291856038</c:v>
                </c:pt>
                <c:pt idx="12">
                  <c:v>9.3050993568807652</c:v>
                </c:pt>
                <c:pt idx="13">
                  <c:v>5.8043117744610377</c:v>
                </c:pt>
                <c:pt idx="14">
                  <c:v>3.6155940825619681</c:v>
                </c:pt>
                <c:pt idx="15">
                  <c:v>2.3953230996249482</c:v>
                </c:pt>
                <c:pt idx="16">
                  <c:v>7.2470417435482304</c:v>
                </c:pt>
                <c:pt idx="17">
                  <c:v>4.3958237346402704</c:v>
                </c:pt>
                <c:pt idx="18">
                  <c:v>2.9111688570790402</c:v>
                </c:pt>
              </c:numCache>
            </c:numRef>
          </c:xVal>
          <c:yVal>
            <c:numRef>
              <c:f>chart!$D$3:$D$24</c:f>
              <c:numCache>
                <c:formatCode>0.0</c:formatCode>
                <c:ptCount val="22"/>
                <c:pt idx="0">
                  <c:v>39.799999999999997</c:v>
                </c:pt>
                <c:pt idx="1">
                  <c:v>51.4</c:v>
                </c:pt>
                <c:pt idx="2">
                  <c:v>36.200000000000003</c:v>
                </c:pt>
                <c:pt idx="3">
                  <c:v>29.3</c:v>
                </c:pt>
                <c:pt idx="4">
                  <c:v>41.2</c:v>
                </c:pt>
                <c:pt idx="5">
                  <c:v>31.2</c:v>
                </c:pt>
                <c:pt idx="6">
                  <c:v>37.700000000000003</c:v>
                </c:pt>
                <c:pt idx="7">
                  <c:v>45.9</c:v>
                </c:pt>
                <c:pt idx="8">
                  <c:v>50.2</c:v>
                </c:pt>
                <c:pt idx="9">
                  <c:v>52.9</c:v>
                </c:pt>
                <c:pt idx="10">
                  <c:v>53.9</c:v>
                </c:pt>
                <c:pt idx="11">
                  <c:v>36</c:v>
                </c:pt>
                <c:pt idx="12">
                  <c:v>44.8</c:v>
                </c:pt>
                <c:pt idx="13">
                  <c:v>51.3</c:v>
                </c:pt>
                <c:pt idx="14">
                  <c:v>53.7</c:v>
                </c:pt>
                <c:pt idx="15">
                  <c:v>55</c:v>
                </c:pt>
                <c:pt idx="16">
                  <c:v>37.5</c:v>
                </c:pt>
                <c:pt idx="17">
                  <c:v>45</c:v>
                </c:pt>
                <c:pt idx="18">
                  <c:v>50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chart!$D$2</c:f>
              <c:strCache>
                <c:ptCount val="1"/>
                <c:pt idx="0">
                  <c:v>AP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tar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1.2515657077518897E-2"/>
                  <c:y val="4.6349423060884874E-2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8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A6CB5027-B262-4815-A4B7-23E18DB70BBD}" type="CELLRANGE">
                      <a:rPr lang="en-US"/>
                      <a:pPr>
                        <a:defRPr sz="800"/>
                      </a:pPr>
                      <a:t>[PLAGECELL]</a:t>
                    </a:fld>
                    <a:endParaRPr lang="fr-FR"/>
                  </a:p>
                </c:rich>
              </c:tx>
              <c:spPr>
                <a:solidFill>
                  <a:srgbClr val="70AD47">
                    <a:lumMod val="40000"/>
                    <a:lumOff val="60000"/>
                  </a:srgbClr>
                </a:solidFill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-36943"/>
                        <a:gd name="adj2" fmla="val -129543"/>
                      </a:avLst>
                    </a:prstGeom>
                    <a:noFill/>
                    <a:ln>
                      <a:noFill/>
                    </a:ln>
                  </c15:spPr>
                  <c15:layout/>
                  <c15:dlblFieldTable/>
                  <c15:showDataLabelsRange val="1"/>
                </c:ext>
              </c:extLst>
            </c:dLbl>
            <c:dLbl>
              <c:idx val="1"/>
              <c:layout>
                <c:manualLayout>
                  <c:x val="-4.7904745198929344E-2"/>
                  <c:y val="4.3451637295156512E-2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0">
                    <a:noAutofit/>
                  </a:bodyPr>
                  <a:lstStyle/>
                  <a:p>
                    <a:pPr algn="ctr" rtl="0">
                      <a:defRPr lang="en-US" sz="800" b="0" i="0" u="none" strike="noStrike" kern="1200" baseline="0"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D5FEB060-64B9-4C7A-B274-21DAB8D86E2C}" type="CELLRANGE">
                      <a:rPr lang="en-US"/>
                      <a:pPr algn="ctr" rtl="0">
                        <a:defRPr lang="en-US" sz="800">
                          <a:solidFill>
                            <a:sysClr val="windowText" lastClr="000000">
                              <a:lumMod val="65000"/>
                              <a:lumOff val="35000"/>
                            </a:sysClr>
                          </a:solidFill>
                        </a:defRPr>
                      </a:pPr>
                      <a:t>[PLAGECELL]</a:t>
                    </a:fld>
                    <a:endParaRPr lang="fr-FR"/>
                  </a:p>
                </c:rich>
              </c:tx>
              <c:spPr>
                <a:xfrm>
                  <a:off x="1148388" y="717183"/>
                  <a:ext cx="395631" cy="126501"/>
                </a:xfrm>
                <a:solidFill>
                  <a:srgbClr val="70AD47">
                    <a:lumMod val="40000"/>
                    <a:lumOff val="60000"/>
                  </a:srgbClr>
                </a:solidFill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0">
                  <a:noAutofit/>
                </a:bodyPr>
                <a:lstStyle/>
                <a:p>
                  <a:pPr algn="ctr" rtl="0">
                    <a:defRPr lang="en-US" sz="800" b="0" i="0" u="none" strike="noStrike" kern="1200" baseline="0">
                      <a:solidFill>
                        <a:sysClr val="windowText" lastClr="000000">
                          <a:lumMod val="65000"/>
                          <a:lumOff val="35000"/>
                        </a:sys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18532"/>
                        <a:gd name="adj2" fmla="val -135298"/>
                      </a:avLst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5.1406148488864628E-2"/>
                      <c:h val="3.0885985433914003E-2"/>
                    </c:manualLayout>
                  </c15:layout>
                  <c15:dlblFieldTable/>
                  <c15:showDataLabelsRange val="1"/>
                </c:ext>
              </c:extLst>
            </c:dLbl>
            <c:dLbl>
              <c:idx val="2"/>
              <c:layout>
                <c:manualLayout>
                  <c:x val="-6.2706270627062771E-2"/>
                  <c:y val="4.8516314431164907E-2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8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450E5256-B980-426B-B840-E297FB2452FA}" type="CELLRANGE">
                      <a:rPr lang="en-US"/>
                      <a:pPr>
                        <a:defRPr sz="800"/>
                      </a:pPr>
                      <a:t>[PLAGECELL]</a:t>
                    </a:fld>
                    <a:endParaRPr lang="fr-FR"/>
                  </a:p>
                </c:rich>
              </c:tx>
              <c:spPr>
                <a:xfrm>
                  <a:off x="3152233" y="2077854"/>
                  <a:ext cx="552155" cy="153271"/>
                </a:xfrm>
                <a:solidFill>
                  <a:srgbClr val="ED7D31">
                    <a:lumMod val="60000"/>
                    <a:lumOff val="40000"/>
                  </a:srgbClr>
                </a:solidFill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8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23603"/>
                        <a:gd name="adj2" fmla="val -111907"/>
                      </a:avLst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7.1743847613107772E-2"/>
                      <c:h val="3.716269623821989E-2"/>
                    </c:manualLayout>
                  </c15:layout>
                  <c15:dlblFieldTable/>
                  <c15:showDataLabelsRange val="1"/>
                </c:ext>
              </c:extLst>
            </c:dLbl>
            <c:dLbl>
              <c:idx val="3"/>
              <c:layout>
                <c:manualLayout>
                  <c:x val="-4.9504950495049506E-3"/>
                  <c:y val="3.4108535459570398E-2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8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778AAFD4-F7E6-4EDF-975B-7E07DF5EDDB4}" type="CELLRANGE">
                      <a:rPr lang="en-US"/>
                      <a:pPr>
                        <a:defRPr sz="800"/>
                      </a:pPr>
                      <a:t>[PLAGECELL]</a:t>
                    </a:fld>
                    <a:endParaRPr lang="fr-FR"/>
                  </a:p>
                </c:rich>
              </c:tx>
              <c:spPr>
                <a:solidFill>
                  <a:srgbClr val="ED7D31">
                    <a:lumMod val="60000"/>
                    <a:lumOff val="40000"/>
                  </a:srgbClr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/>
                  <c15:dlblFieldTable/>
                  <c15:showDataLabelsRange val="1"/>
                </c:ext>
              </c:extLst>
            </c:dLbl>
            <c:dLbl>
              <c:idx val="4"/>
              <c:layout>
                <c:manualLayout>
                  <c:x val="-5.2380525454120232E-2"/>
                  <c:y val="3.6348691014112998E-2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8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4E6B2D90-F944-49E2-BE9B-B98F025A5944}" type="CELLRANGE">
                      <a:rPr lang="en-US"/>
                      <a:pPr>
                        <a:defRPr sz="800"/>
                      </a:pPr>
                      <a:t>[PLAGECELL]</a:t>
                    </a:fld>
                    <a:endParaRPr lang="fr-FR"/>
                  </a:p>
                </c:rich>
              </c:tx>
              <c:spPr>
                <a:solidFill>
                  <a:srgbClr val="4472C4">
                    <a:lumMod val="40000"/>
                    <a:lumOff val="60000"/>
                  </a:srgbClr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/>
                  <c15:dlblFieldTable/>
                  <c15:showDataLabelsRange val="1"/>
                </c:ext>
              </c:extLst>
            </c:dLbl>
            <c:dLbl>
              <c:idx val="5"/>
              <c:layout>
                <c:manualLayout>
                  <c:x val="-1.65016501650165E-2"/>
                  <c:y val="-4.9612415213920583E-2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8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08ED8CEC-4CC5-4F20-A90B-41784BB89826}" type="CELLRANGE">
                      <a:rPr lang="en-US"/>
                      <a:pPr>
                        <a:defRPr sz="800"/>
                      </a:pPr>
                      <a:t>[PLAGECELL]</a:t>
                    </a:fld>
                    <a:endParaRPr lang="fr-FR"/>
                  </a:p>
                </c:rich>
              </c:tx>
              <c:spPr>
                <a:solidFill>
                  <a:srgbClr val="4472C4">
                    <a:lumMod val="40000"/>
                    <a:lumOff val="60000"/>
                  </a:srgbClr>
                </a:solidFill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-35971"/>
                        <a:gd name="adj2" fmla="val 104275"/>
                      </a:avLst>
                    </a:prstGeom>
                    <a:noFill/>
                    <a:ln>
                      <a:noFill/>
                    </a:ln>
                  </c15:spPr>
                  <c15:layout/>
                  <c15:dlblFieldTable/>
                  <c15:showDataLabelsRange val="1"/>
                </c:ext>
              </c:extLst>
            </c:dLbl>
            <c:dLbl>
              <c:idx val="6"/>
              <c:layout>
                <c:manualLayout>
                  <c:x val="-8.2272030352641565E-2"/>
                  <c:y val="-2.214247015625225E-3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8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12173FAA-3544-4D97-8F47-7E9CA5A00DD2}" type="CELLRANGE">
                      <a:rPr lang="en-US"/>
                      <a:pPr>
                        <a:defRPr sz="800"/>
                      </a:pPr>
                      <a:t>[PLAGECELL]</a:t>
                    </a:fld>
                    <a:endParaRPr lang="fr-FR"/>
                  </a:p>
                </c:rich>
              </c:tx>
              <c:spPr>
                <a:solidFill>
                  <a:srgbClr val="FFC000">
                    <a:lumMod val="40000"/>
                    <a:lumOff val="60000"/>
                  </a:srgbClr>
                </a:solidFill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80476"/>
                        <a:gd name="adj2" fmla="val 4590"/>
                      </a:avLst>
                    </a:prstGeom>
                    <a:noFill/>
                    <a:ln>
                      <a:noFill/>
                    </a:ln>
                  </c15:spPr>
                  <c15:layout/>
                  <c15:dlblFieldTable/>
                  <c15:showDataLabelsRange val="1"/>
                </c:ext>
              </c:extLst>
            </c:dLbl>
            <c:dLbl>
              <c:idx val="7"/>
              <c:layout>
                <c:manualLayout>
                  <c:x val="-4.6204620462046327E-2"/>
                  <c:y val="-5.0306143257772599E-2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8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B49F2F54-2E7F-4062-84C4-AED7B8547FA9}" type="CELLRANGE">
                      <a:rPr lang="en-US"/>
                      <a:pPr>
                        <a:defRPr sz="800"/>
                      </a:pPr>
                      <a:t>[PLAGECELL]</a:t>
                    </a:fld>
                    <a:endParaRPr lang="fr-FR"/>
                  </a:p>
                </c:rich>
              </c:tx>
              <c:spPr>
                <a:solidFill>
                  <a:srgbClr val="FFC000">
                    <a:lumMod val="40000"/>
                    <a:lumOff val="60000"/>
                  </a:srgbClr>
                </a:solidFill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13721"/>
                        <a:gd name="adj2" fmla="val 97944"/>
                      </a:avLst>
                    </a:prstGeom>
                    <a:noFill/>
                    <a:ln>
                      <a:noFill/>
                    </a:ln>
                  </c15:spPr>
                  <c15:layout/>
                  <c15:dlblFieldTable/>
                  <c15:showDataLabelsRange val="1"/>
                </c:ext>
              </c:extLst>
            </c:dLbl>
            <c:dLbl>
              <c:idx val="8"/>
              <c:layout>
                <c:manualLayout>
                  <c:x val="-1.1419661651204551E-2"/>
                  <c:y val="4.6351229042599994E-2"/>
                </c:manualLayout>
              </c:layout>
              <c:tx>
                <c:rich>
                  <a:bodyPr/>
                  <a:lstStyle/>
                  <a:p>
                    <a:fld id="{A3B091EA-1512-4E03-8E78-D59E4E035A6A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9"/>
              <c:layout>
                <c:manualLayout>
                  <c:x val="-6.4356435643564386E-2"/>
                  <c:y val="2.8778374846700813E-2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8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4E3265C9-2976-4E8F-9BC4-A37303D20331}" type="CELLRANGE">
                      <a:rPr lang="en-US"/>
                      <a:pPr>
                        <a:defRPr sz="800"/>
                      </a:pPr>
                      <a:t>[PLAGECELL]</a:t>
                    </a:fld>
                    <a:endParaRPr lang="fr-FR"/>
                  </a:p>
                </c:rich>
              </c:tx>
              <c:spPr>
                <a:solidFill>
                  <a:srgbClr val="FFC000">
                    <a:lumMod val="40000"/>
                    <a:lumOff val="60000"/>
                  </a:srgbClr>
                </a:solidFill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46001"/>
                        <a:gd name="adj2" fmla="val -70949"/>
                      </a:avLst>
                    </a:prstGeom>
                    <a:noFill/>
                    <a:ln>
                      <a:noFill/>
                    </a:ln>
                  </c15:spPr>
                  <c15:layout/>
                  <c15:dlblFieldTable/>
                  <c15:showDataLabelsRange val="1"/>
                </c:ext>
              </c:extLst>
            </c:dLbl>
            <c:dLbl>
              <c:idx val="10"/>
              <c:layout>
                <c:manualLayout>
                  <c:x val="-6.3117642472908714E-2"/>
                  <c:y val="-3.5876733765553601E-2"/>
                </c:manualLayout>
              </c:layout>
              <c:tx>
                <c:rich>
                  <a:bodyPr/>
                  <a:lstStyle/>
                  <a:p>
                    <a:fld id="{F674D397-7F81-4D32-A191-C9741BE5AEF5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1"/>
              <c:layout>
                <c:manualLayout>
                  <c:x val="-3.7529040305605485E-2"/>
                  <c:y val="4.9513661481103872E-2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8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B827994C-EB87-4833-8713-9540BE1325DF}" type="CELLRANGE">
                      <a:rPr lang="en-US"/>
                      <a:pPr>
                        <a:defRPr sz="800"/>
                      </a:pPr>
                      <a:t>[PLAGECELL]</a:t>
                    </a:fld>
                    <a:endParaRPr lang="fr-FR"/>
                  </a:p>
                </c:rich>
              </c:tx>
              <c:spPr>
                <a:solidFill>
                  <a:srgbClr val="F5B5E9"/>
                </a:solidFill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1410"/>
                        <a:gd name="adj2" fmla="val -105641"/>
                      </a:avLst>
                    </a:prstGeom>
                    <a:noFill/>
                    <a:ln>
                      <a:noFill/>
                    </a:ln>
                  </c15:spPr>
                  <c15:layout/>
                  <c15:dlblFieldTable/>
                  <c15:showDataLabelsRange val="1"/>
                </c:ext>
              </c:extLst>
            </c:dLbl>
            <c:dLbl>
              <c:idx val="12"/>
              <c:layout>
                <c:manualLayout>
                  <c:x val="-3.3003300330033004E-3"/>
                  <c:y val="4.6082902052835759E-2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8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93F590DD-68D5-4802-85D7-E8CDEF6A4B3B}" type="CELLRANGE">
                      <a:rPr lang="en-US"/>
                      <a:pPr>
                        <a:defRPr sz="800"/>
                      </a:pPr>
                      <a:t>[PLAGECELL]</a:t>
                    </a:fld>
                    <a:endParaRPr lang="fr-FR"/>
                  </a:p>
                </c:rich>
              </c:tx>
              <c:spPr>
                <a:solidFill>
                  <a:srgbClr val="F5B5E9"/>
                </a:solidFill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-53226"/>
                        <a:gd name="adj2" fmla="val -104735"/>
                      </a:avLst>
                    </a:prstGeom>
                    <a:noFill/>
                    <a:ln>
                      <a:noFill/>
                    </a:ln>
                  </c15:spPr>
                  <c15:layout/>
                  <c15:dlblFieldTable/>
                  <c15:showDataLabelsRange val="1"/>
                </c:ext>
              </c:extLst>
            </c:dLbl>
            <c:dLbl>
              <c:idx val="13"/>
              <c:layout>
                <c:manualLayout>
                  <c:x val="-8.8043450014286715E-4"/>
                  <c:y val="-3.2986396383176804E-2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8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8326F09F-97DF-4DD4-B5BF-1F6F4C5382EC}" type="CELLRANGE">
                      <a:rPr lang="en-US"/>
                      <a:pPr>
                        <a:defRPr sz="800"/>
                      </a:pPr>
                      <a:t>[PLAGECELL]</a:t>
                    </a:fld>
                    <a:endParaRPr lang="fr-FR"/>
                  </a:p>
                </c:rich>
              </c:tx>
              <c:spPr>
                <a:solidFill>
                  <a:srgbClr val="F5B5E9"/>
                </a:solidFill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-64485"/>
                        <a:gd name="adj2" fmla="val 65907"/>
                      </a:avLst>
                    </a:prstGeom>
                    <a:noFill/>
                    <a:ln>
                      <a:noFill/>
                    </a:ln>
                  </c15:spPr>
                  <c15:layout/>
                  <c15:dlblFieldTable/>
                  <c15:showDataLabelsRange val="1"/>
                </c:ext>
              </c:extLst>
            </c:dLbl>
            <c:dLbl>
              <c:idx val="14"/>
              <c:layout>
                <c:manualLayout>
                  <c:x val="-1.0038070736207539E-2"/>
                  <c:y val="-3.7285106446800553E-2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8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58A9EE03-5A57-470E-8E7F-52878DD6DE36}" type="CELLRANGE">
                      <a:rPr lang="en-US"/>
                      <a:pPr>
                        <a:defRPr sz="800"/>
                      </a:pPr>
                      <a:t>[PLAGECELL]</a:t>
                    </a:fld>
                    <a:endParaRPr lang="fr-FR"/>
                  </a:p>
                </c:rich>
              </c:tx>
              <c:spPr>
                <a:solidFill>
                  <a:srgbClr val="F5B5E9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/>
                  <c15:dlblFieldTable/>
                  <c15:showDataLabelsRange val="1"/>
                </c:ext>
              </c:extLst>
            </c:dLbl>
            <c:dLbl>
              <c:idx val="15"/>
              <c:layout>
                <c:manualLayout>
                  <c:x val="-4.877666900548353E-3"/>
                  <c:y val="-4.0376172424295136E-2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8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AAA180B4-C9DE-46BB-90E9-C556331B3280}" type="CELLRANGE">
                      <a:rPr lang="en-US"/>
                      <a:pPr>
                        <a:defRPr sz="800"/>
                      </a:pPr>
                      <a:t>[PLAGECELL]</a:t>
                    </a:fld>
                    <a:endParaRPr lang="fr-FR"/>
                  </a:p>
                </c:rich>
              </c:tx>
              <c:spPr>
                <a:solidFill>
                  <a:srgbClr val="F5B5E9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8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6.3179231308957653E-2"/>
                      <c:h val="3.40835296498046E-2"/>
                    </c:manualLayout>
                  </c15:layout>
                  <c15:dlblFieldTable/>
                  <c15:showDataLabelsRange val="1"/>
                </c:ext>
              </c:extLst>
            </c:dLbl>
            <c:dLbl>
              <c:idx val="16"/>
              <c:layout>
                <c:manualLayout>
                  <c:x val="-6.9842194849406139E-2"/>
                  <c:y val="-2.7753229084266948E-2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8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37B95286-BB16-4FB1-8F29-DB94D67456E5}" type="CELLRANGE">
                      <a:rPr lang="en-US"/>
                      <a:pPr>
                        <a:defRPr sz="800"/>
                      </a:pPr>
                      <a:t>[PLAGECELL]</a:t>
                    </a:fld>
                    <a:endParaRPr lang="fr-FR"/>
                  </a:p>
                </c:rich>
              </c:tx>
              <c:spPr>
                <a:solidFill>
                  <a:srgbClr val="A5A5A5">
                    <a:lumMod val="60000"/>
                    <a:lumOff val="40000"/>
                  </a:srgbClr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8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5.5589251838569678E-2"/>
                      <c:h val="3.1441517210003919E-2"/>
                    </c:manualLayout>
                  </c15:layout>
                  <c15:dlblFieldTable/>
                  <c15:showDataLabelsRange val="1"/>
                </c:ext>
              </c:extLst>
            </c:dLbl>
            <c:dLbl>
              <c:idx val="17"/>
              <c:layout>
                <c:manualLayout>
                  <c:x val="-2.6966814791715393E-2"/>
                  <c:y val="-4.9494256514695543E-2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8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EE2DEB18-2823-482B-A519-EE9915926328}" type="CELLRANGE">
                      <a:rPr lang="en-US"/>
                      <a:pPr>
                        <a:defRPr sz="800"/>
                      </a:pPr>
                      <a:t>[PLAGECELL]</a:t>
                    </a:fld>
                    <a:endParaRPr lang="fr-FR"/>
                  </a:p>
                </c:rich>
              </c:tx>
              <c:spPr>
                <a:solidFill>
                  <a:srgbClr val="A5A5A5">
                    <a:lumMod val="60000"/>
                    <a:lumOff val="40000"/>
                  </a:srgbClr>
                </a:solidFill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-19860"/>
                        <a:gd name="adj2" fmla="val 100560"/>
                      </a:avLst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6.1047529949845379E-2"/>
                      <c:h val="3.7199659769878816E-2"/>
                    </c:manualLayout>
                  </c15:layout>
                  <c15:dlblFieldTable/>
                  <c15:showDataLabelsRange val="1"/>
                </c:ext>
              </c:extLst>
            </c:dLbl>
            <c:dLbl>
              <c:idx val="18"/>
              <c:layout>
                <c:manualLayout>
                  <c:x val="-1.9106831943036855E-2"/>
                  <c:y val="5.2655570446333476E-2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8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D6ECA890-B772-4455-9988-C6494667BADB}" type="CELLRANGE">
                      <a:rPr lang="en-US"/>
                      <a:pPr>
                        <a:defRPr sz="800"/>
                      </a:pPr>
                      <a:t>[PLAGECELL]</a:t>
                    </a:fld>
                    <a:endParaRPr lang="fr-FR"/>
                  </a:p>
                </c:rich>
              </c:tx>
              <c:spPr>
                <a:solidFill>
                  <a:srgbClr val="A5A5A5">
                    <a:lumMod val="60000"/>
                    <a:lumOff val="40000"/>
                  </a:srgbClr>
                </a:solidFill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-31542"/>
                        <a:gd name="adj2" fmla="val -120107"/>
                      </a:avLst>
                    </a:prstGeom>
                    <a:noFill/>
                    <a:ln>
                      <a:noFill/>
                    </a:ln>
                  </c15:spPr>
                  <c15:layout/>
                  <c15:dlblFieldTable/>
                  <c15:showDataLabelsRange val="1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0"/>
              <c:tx>
                <c:rich>
                  <a:bodyPr/>
                  <a:lstStyle/>
                  <a:p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1"/>
              <c:tx>
                <c:rich>
                  <a:bodyPr/>
                  <a:lstStyle/>
                  <a:p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solidFill>
                <a:srgbClr val="FFC000">
                  <a:lumMod val="40000"/>
                  <a:lumOff val="60000"/>
                </a:srgbClr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0"/>
              </c:ext>
            </c:extLst>
          </c:dLbls>
          <c:xVal>
            <c:numRef>
              <c:f>chart!$C$3:$C$24</c:f>
              <c:numCache>
                <c:formatCode>0.00</c:formatCode>
                <c:ptCount val="22"/>
                <c:pt idx="0">
                  <c:v>7.4884551846605998</c:v>
                </c:pt>
                <c:pt idx="1">
                  <c:v>1.7035628933742699</c:v>
                </c:pt>
                <c:pt idx="2">
                  <c:v>0.97959944180680603</c:v>
                </c:pt>
                <c:pt idx="3">
                  <c:v>5.6726817938181204</c:v>
                </c:pt>
                <c:pt idx="4">
                  <c:v>1.5795994418068</c:v>
                </c:pt>
                <c:pt idx="5">
                  <c:v>6</c:v>
                </c:pt>
                <c:pt idx="6">
                  <c:v>12.897637037393562</c:v>
                </c:pt>
                <c:pt idx="7">
                  <c:v>8.6752672758765215</c:v>
                </c:pt>
                <c:pt idx="8">
                  <c:v>5.70175193429833</c:v>
                </c:pt>
                <c:pt idx="9">
                  <c:v>2.836379246902982</c:v>
                </c:pt>
                <c:pt idx="10">
                  <c:v>2.1407329033811999</c:v>
                </c:pt>
                <c:pt idx="11">
                  <c:v>13.096078291856038</c:v>
                </c:pt>
                <c:pt idx="12">
                  <c:v>9.3050993568807652</c:v>
                </c:pt>
                <c:pt idx="13">
                  <c:v>5.8043117744610377</c:v>
                </c:pt>
                <c:pt idx="14">
                  <c:v>3.6155940825619681</c:v>
                </c:pt>
                <c:pt idx="15">
                  <c:v>2.3953230996249482</c:v>
                </c:pt>
                <c:pt idx="16">
                  <c:v>7.2470417435482304</c:v>
                </c:pt>
                <c:pt idx="17">
                  <c:v>4.3958237346402704</c:v>
                </c:pt>
                <c:pt idx="18">
                  <c:v>2.9111688570790402</c:v>
                </c:pt>
              </c:numCache>
            </c:numRef>
          </c:xVal>
          <c:yVal>
            <c:numRef>
              <c:f>chart!$D$3:$D$24</c:f>
              <c:numCache>
                <c:formatCode>0.0</c:formatCode>
                <c:ptCount val="22"/>
                <c:pt idx="0">
                  <c:v>39.799999999999997</c:v>
                </c:pt>
                <c:pt idx="1">
                  <c:v>51.4</c:v>
                </c:pt>
                <c:pt idx="2">
                  <c:v>36.200000000000003</c:v>
                </c:pt>
                <c:pt idx="3">
                  <c:v>29.3</c:v>
                </c:pt>
                <c:pt idx="4">
                  <c:v>41.2</c:v>
                </c:pt>
                <c:pt idx="5">
                  <c:v>31.2</c:v>
                </c:pt>
                <c:pt idx="6">
                  <c:v>37.700000000000003</c:v>
                </c:pt>
                <c:pt idx="7">
                  <c:v>45.9</c:v>
                </c:pt>
                <c:pt idx="8">
                  <c:v>50.2</c:v>
                </c:pt>
                <c:pt idx="9">
                  <c:v>52.9</c:v>
                </c:pt>
                <c:pt idx="10">
                  <c:v>53.9</c:v>
                </c:pt>
                <c:pt idx="11">
                  <c:v>36</c:v>
                </c:pt>
                <c:pt idx="12">
                  <c:v>44.8</c:v>
                </c:pt>
                <c:pt idx="13">
                  <c:v>51.3</c:v>
                </c:pt>
                <c:pt idx="14">
                  <c:v>53.7</c:v>
                </c:pt>
                <c:pt idx="15">
                  <c:v>55</c:v>
                </c:pt>
                <c:pt idx="16">
                  <c:v>37.5</c:v>
                </c:pt>
                <c:pt idx="17">
                  <c:v>45</c:v>
                </c:pt>
                <c:pt idx="18">
                  <c:v>50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chart!$B$3:$B$24</c15:f>
                <c15:dlblRangeCache>
                  <c:ptCount val="22"/>
                  <c:pt idx="0">
                    <c:v>yolov7-tiny</c:v>
                  </c:pt>
                  <c:pt idx="1">
                    <c:v>yolov7</c:v>
                  </c:pt>
                  <c:pt idx="2">
                    <c:v>yolov3</c:v>
                  </c:pt>
                  <c:pt idx="3">
                    <c:v>yolov3-tiny</c:v>
                  </c:pt>
                  <c:pt idx="4">
                    <c:v>yolov4</c:v>
                  </c:pt>
                  <c:pt idx="5">
                    <c:v>yolov4-tiny</c:v>
                  </c:pt>
                  <c:pt idx="6">
                    <c:v>yolov8n</c:v>
                  </c:pt>
                  <c:pt idx="7">
                    <c:v>yolov8s</c:v>
                  </c:pt>
                  <c:pt idx="8">
                    <c:v>yolov8m</c:v>
                  </c:pt>
                  <c:pt idx="9">
                    <c:v>yolov8l</c:v>
                  </c:pt>
                  <c:pt idx="10">
                    <c:v>yolov8x</c:v>
                  </c:pt>
                  <c:pt idx="11">
                    <c:v>yolov5n</c:v>
                  </c:pt>
                  <c:pt idx="12">
                    <c:v>yolov5s</c:v>
                  </c:pt>
                  <c:pt idx="13">
                    <c:v>yolov5m</c:v>
                  </c:pt>
                  <c:pt idx="14">
                    <c:v>yolov5l</c:v>
                  </c:pt>
                  <c:pt idx="15">
                    <c:v>yolov5x</c:v>
                  </c:pt>
                  <c:pt idx="16">
                    <c:v>yolov6n</c:v>
                  </c:pt>
                  <c:pt idx="17">
                    <c:v>yolov6s</c:v>
                  </c:pt>
                  <c:pt idx="18">
                    <c:v>yolov6m</c:v>
                  </c:pt>
                </c15:dlblRangeCache>
              </c15:datalabelsRang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5245216"/>
        <c:axId val="1845245760"/>
      </c:scatterChart>
      <c:valAx>
        <c:axId val="1845245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200"/>
                  <a:t>average FPS on CPU 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45245760"/>
        <c:crosses val="autoZero"/>
        <c:crossBetween val="midCat"/>
      </c:valAx>
      <c:valAx>
        <c:axId val="184524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100"/>
                  <a:t>AP for</a:t>
                </a:r>
                <a:r>
                  <a:rPr lang="fr-FR" sz="1100" baseline="0"/>
                  <a:t> image size 416</a:t>
                </a:r>
                <a:endParaRPr lang="fr-FR" sz="11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45245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180975</xdr:colOff>
      <xdr:row>0</xdr:row>
      <xdr:rowOff>47624</xdr:rowOff>
    </xdr:from>
    <xdr:to>
      <xdr:col>15</xdr:col>
      <xdr:colOff>257175</xdr:colOff>
      <xdr:row>23</xdr:row>
      <xdr:rowOff>28575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HART%20OF%20ARTICLE%2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uil7 416 000 (2)"/>
      <sheetName val="Feuil2"/>
      <sheetName val="Feuil7 416 000 (3)"/>
    </sheetNames>
    <sheetDataSet>
      <sheetData sheetId="0"/>
      <sheetData sheetId="1"/>
      <sheetData sheetId="2">
        <row r="2">
          <cell r="D2" t="str">
            <v>AP</v>
          </cell>
        </row>
        <row r="3">
          <cell r="B3" t="str">
            <v>yolov7-tiny</v>
          </cell>
          <cell r="C3">
            <v>7.4884551846605998</v>
          </cell>
          <cell r="D3">
            <v>39.799999999999997</v>
          </cell>
        </row>
        <row r="4">
          <cell r="B4" t="str">
            <v>yolov7</v>
          </cell>
          <cell r="C4">
            <v>1.7035628933742699</v>
          </cell>
          <cell r="D4">
            <v>51.4</v>
          </cell>
        </row>
        <row r="5">
          <cell r="B5" t="str">
            <v>yolov3</v>
          </cell>
          <cell r="C5">
            <v>0.97959944180680603</v>
          </cell>
          <cell r="D5">
            <v>36.200000000000003</v>
          </cell>
        </row>
        <row r="6">
          <cell r="B6" t="str">
            <v>yolov3-tiny</v>
          </cell>
          <cell r="C6">
            <v>5.6726817938181204</v>
          </cell>
          <cell r="D6">
            <v>29.3</v>
          </cell>
        </row>
        <row r="7">
          <cell r="B7" t="str">
            <v>yolov4</v>
          </cell>
          <cell r="C7">
            <v>1.5795994418068</v>
          </cell>
          <cell r="D7">
            <v>41.2</v>
          </cell>
        </row>
        <row r="8">
          <cell r="B8" t="str">
            <v>yolov4-tiny</v>
          </cell>
          <cell r="C8">
            <v>6</v>
          </cell>
          <cell r="D8">
            <v>31.2</v>
          </cell>
        </row>
        <row r="9">
          <cell r="B9" t="str">
            <v>yolov8n</v>
          </cell>
          <cell r="C9">
            <v>12.897637037393562</v>
          </cell>
          <cell r="D9">
            <v>37.700000000000003</v>
          </cell>
        </row>
        <row r="10">
          <cell r="B10" t="str">
            <v>yolov8s</v>
          </cell>
          <cell r="C10">
            <v>8.6752672758765215</v>
          </cell>
          <cell r="D10">
            <v>45.9</v>
          </cell>
        </row>
        <row r="11">
          <cell r="B11" t="str">
            <v>yolov8m</v>
          </cell>
          <cell r="C11">
            <v>5.70175193429833</v>
          </cell>
          <cell r="D11">
            <v>50.2</v>
          </cell>
        </row>
        <row r="12">
          <cell r="B12" t="str">
            <v>yolov8l</v>
          </cell>
          <cell r="C12">
            <v>2.836379246902982</v>
          </cell>
          <cell r="D12">
            <v>52.9</v>
          </cell>
        </row>
        <row r="13">
          <cell r="B13" t="str">
            <v>yolov8x</v>
          </cell>
          <cell r="C13">
            <v>2.1407329033811999</v>
          </cell>
          <cell r="D13">
            <v>53.9</v>
          </cell>
        </row>
        <row r="14">
          <cell r="B14" t="str">
            <v>yolov5n</v>
          </cell>
          <cell r="C14">
            <v>13.096078291856038</v>
          </cell>
          <cell r="D14">
            <v>36</v>
          </cell>
        </row>
        <row r="15">
          <cell r="B15" t="str">
            <v>yolov5s</v>
          </cell>
          <cell r="C15">
            <v>9.3050993568807652</v>
          </cell>
          <cell r="D15">
            <v>44.8</v>
          </cell>
        </row>
        <row r="16">
          <cell r="B16" t="str">
            <v>yolov5m</v>
          </cell>
          <cell r="C16">
            <v>5.8043117744610377</v>
          </cell>
          <cell r="D16">
            <v>51.3</v>
          </cell>
        </row>
        <row r="17">
          <cell r="B17" t="str">
            <v>yolov5l</v>
          </cell>
          <cell r="C17">
            <v>3.6155940825619681</v>
          </cell>
          <cell r="D17">
            <v>53.7</v>
          </cell>
        </row>
        <row r="18">
          <cell r="B18" t="str">
            <v>yolov5x</v>
          </cell>
          <cell r="C18">
            <v>2.3953230996249482</v>
          </cell>
          <cell r="D18">
            <v>55</v>
          </cell>
        </row>
        <row r="19">
          <cell r="B19" t="str">
            <v>yolov6n</v>
          </cell>
          <cell r="C19">
            <v>7.2470417435482304</v>
          </cell>
          <cell r="D19">
            <v>37.5</v>
          </cell>
        </row>
        <row r="20">
          <cell r="B20" t="str">
            <v>yolov6s</v>
          </cell>
          <cell r="C20">
            <v>4.3958237346402704</v>
          </cell>
          <cell r="D20">
            <v>45</v>
          </cell>
        </row>
        <row r="21">
          <cell r="B21" t="str">
            <v>yolov6m</v>
          </cell>
          <cell r="C21">
            <v>2.9111688570790402</v>
          </cell>
          <cell r="D21">
            <v>50</v>
          </cell>
        </row>
      </sheetData>
    </sheetDataSet>
  </externalBook>
</externalLink>
</file>

<file path=xl/tables/table1.xml><?xml version="1.0" encoding="utf-8"?>
<table xmlns="http://schemas.openxmlformats.org/spreadsheetml/2006/main" id="1" name="Tableau3" displayName="Tableau3" ref="B2:D21" totalsRowShown="0" headerRowDxfId="4" dataDxfId="3">
  <autoFilter ref="B2:D21"/>
  <tableColumns count="3">
    <tableColumn id="1" name="model (416 input)" dataDxfId="2"/>
    <tableColumn id="2" name="fps" dataDxfId="1"/>
    <tableColumn id="3" name="AP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1"/>
  <sheetViews>
    <sheetView tabSelected="1" zoomScaleNormal="100" workbookViewId="0">
      <selection activeCell="F28" sqref="F28"/>
    </sheetView>
  </sheetViews>
  <sheetFormatPr baseColWidth="10" defaultRowHeight="15" x14ac:dyDescent="0.25"/>
  <cols>
    <col min="2" max="2" width="25.7109375" customWidth="1"/>
    <col min="3" max="3" width="24.140625" customWidth="1"/>
    <col min="4" max="4" width="14.28515625" style="2" customWidth="1"/>
  </cols>
  <sheetData>
    <row r="1" spans="2:6" x14ac:dyDescent="0.25">
      <c r="B1" s="1"/>
    </row>
    <row r="2" spans="2:6" ht="21" x14ac:dyDescent="0.25">
      <c r="B2" s="3" t="s">
        <v>0</v>
      </c>
      <c r="C2" s="3" t="s">
        <v>1</v>
      </c>
      <c r="D2" s="3" t="s">
        <v>2</v>
      </c>
    </row>
    <row r="3" spans="2:6" x14ac:dyDescent="0.25">
      <c r="B3" s="4" t="s">
        <v>3</v>
      </c>
      <c r="C3" s="5">
        <v>7.4884551846605998</v>
      </c>
      <c r="D3" s="6">
        <v>39.799999999999997</v>
      </c>
    </row>
    <row r="4" spans="2:6" x14ac:dyDescent="0.25">
      <c r="B4" s="7" t="s">
        <v>4</v>
      </c>
      <c r="C4" s="8">
        <v>1.7035628933742699</v>
      </c>
      <c r="D4" s="6">
        <v>51.4</v>
      </c>
    </row>
    <row r="5" spans="2:6" x14ac:dyDescent="0.25">
      <c r="B5" s="9" t="s">
        <v>5</v>
      </c>
      <c r="C5" s="10">
        <v>0.97959944180680603</v>
      </c>
      <c r="D5" s="11">
        <v>36.200000000000003</v>
      </c>
    </row>
    <row r="6" spans="2:6" x14ac:dyDescent="0.25">
      <c r="B6" s="9" t="s">
        <v>6</v>
      </c>
      <c r="C6" s="10">
        <v>5.6726817938181204</v>
      </c>
      <c r="D6" s="11">
        <v>29.3</v>
      </c>
    </row>
    <row r="7" spans="2:6" x14ac:dyDescent="0.25">
      <c r="B7" s="12" t="s">
        <v>7</v>
      </c>
      <c r="C7" s="13">
        <v>1.5795994418068</v>
      </c>
      <c r="D7" s="14">
        <v>41.2</v>
      </c>
    </row>
    <row r="8" spans="2:6" x14ac:dyDescent="0.25">
      <c r="B8" s="12" t="s">
        <v>8</v>
      </c>
      <c r="C8" s="13">
        <v>6</v>
      </c>
      <c r="D8" s="14">
        <v>31.2</v>
      </c>
    </row>
    <row r="9" spans="2:6" x14ac:dyDescent="0.25">
      <c r="B9" s="15" t="s">
        <v>9</v>
      </c>
      <c r="C9" s="16">
        <v>12.897637037393562</v>
      </c>
      <c r="D9" s="17">
        <v>37.700000000000003</v>
      </c>
      <c r="F9" s="18"/>
    </row>
    <row r="10" spans="2:6" x14ac:dyDescent="0.25">
      <c r="B10" s="19" t="s">
        <v>10</v>
      </c>
      <c r="C10" s="20">
        <v>8.6752672758765215</v>
      </c>
      <c r="D10" s="21">
        <v>45.9</v>
      </c>
    </row>
    <row r="11" spans="2:6" x14ac:dyDescent="0.25">
      <c r="B11" s="15" t="s">
        <v>11</v>
      </c>
      <c r="C11" s="16">
        <v>5.70175193429833</v>
      </c>
      <c r="D11" s="21">
        <v>50.2</v>
      </c>
    </row>
    <row r="12" spans="2:6" x14ac:dyDescent="0.25">
      <c r="B12" s="19" t="s">
        <v>12</v>
      </c>
      <c r="C12" s="20">
        <v>2.836379246902982</v>
      </c>
      <c r="D12" s="21">
        <v>52.9</v>
      </c>
    </row>
    <row r="13" spans="2:6" x14ac:dyDescent="0.25">
      <c r="B13" s="15" t="s">
        <v>13</v>
      </c>
      <c r="C13" s="16">
        <v>2.1407329033811999</v>
      </c>
      <c r="D13" s="21">
        <v>53.9</v>
      </c>
    </row>
    <row r="14" spans="2:6" x14ac:dyDescent="0.25">
      <c r="B14" s="22" t="s">
        <v>14</v>
      </c>
      <c r="C14" s="23">
        <v>13.096078291856038</v>
      </c>
      <c r="D14" s="24">
        <v>36</v>
      </c>
    </row>
    <row r="15" spans="2:6" x14ac:dyDescent="0.25">
      <c r="B15" s="25" t="s">
        <v>15</v>
      </c>
      <c r="C15" s="26">
        <v>9.3050993568807652</v>
      </c>
      <c r="D15" s="24">
        <v>44.8</v>
      </c>
    </row>
    <row r="16" spans="2:6" x14ac:dyDescent="0.25">
      <c r="B16" s="22" t="s">
        <v>16</v>
      </c>
      <c r="C16" s="23">
        <v>5.8043117744610377</v>
      </c>
      <c r="D16" s="24">
        <v>51.3</v>
      </c>
    </row>
    <row r="17" spans="2:4" x14ac:dyDescent="0.25">
      <c r="B17" s="25" t="s">
        <v>17</v>
      </c>
      <c r="C17" s="26">
        <v>3.6155940825619681</v>
      </c>
      <c r="D17" s="24">
        <v>53.7</v>
      </c>
    </row>
    <row r="18" spans="2:4" x14ac:dyDescent="0.25">
      <c r="B18" s="22" t="s">
        <v>18</v>
      </c>
      <c r="C18" s="23">
        <v>2.3953230996249482</v>
      </c>
      <c r="D18" s="24">
        <v>55</v>
      </c>
    </row>
    <row r="19" spans="2:4" x14ac:dyDescent="0.25">
      <c r="B19" s="27" t="s">
        <v>19</v>
      </c>
      <c r="C19" s="28">
        <v>7.2470417435482304</v>
      </c>
      <c r="D19" s="29">
        <v>37.5</v>
      </c>
    </row>
    <row r="20" spans="2:4" x14ac:dyDescent="0.25">
      <c r="B20" s="27" t="s">
        <v>20</v>
      </c>
      <c r="C20" s="28">
        <v>4.3958237346402704</v>
      </c>
      <c r="D20" s="29">
        <v>45</v>
      </c>
    </row>
    <row r="21" spans="2:4" x14ac:dyDescent="0.25">
      <c r="B21" s="27" t="s">
        <v>21</v>
      </c>
      <c r="C21" s="28">
        <v>2.9111688570790402</v>
      </c>
      <c r="D21" s="29">
        <v>50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chart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2023-08-12T22:33:12Z</dcterms:created>
  <dcterms:modified xsi:type="dcterms:W3CDTF">2023-08-12T22:33:44Z</dcterms:modified>
</cp:coreProperties>
</file>